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Kopvērtējums" sheetId="1" r:id="rId1"/>
  </sheets>
  <calcPr calcId="125725"/>
</workbook>
</file>

<file path=xl/calcChain.xml><?xml version="1.0" encoding="utf-8"?>
<calcChain xmlns="http://schemas.openxmlformats.org/spreadsheetml/2006/main">
  <c r="N15" i="1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<sst xmlns="http://schemas.openxmlformats.org/spreadsheetml/2006/main" count="35" uniqueCount="28">
  <si>
    <t>Jaunpils spartakiāde</t>
  </si>
  <si>
    <t>Volejbols</t>
  </si>
  <si>
    <t>Minifutbols</t>
  </si>
  <si>
    <t>Kopā</t>
  </si>
  <si>
    <t>Vieta</t>
  </si>
  <si>
    <t>Gumsa</t>
  </si>
  <si>
    <t>Blice</t>
  </si>
  <si>
    <t>Viesatas</t>
  </si>
  <si>
    <t>Joži</t>
  </si>
  <si>
    <t>Aizkapliča</t>
  </si>
  <si>
    <t>Saldenieki</t>
  </si>
  <si>
    <t>Kopvērtējums-2016</t>
  </si>
  <si>
    <t>max vērtējums</t>
  </si>
  <si>
    <t>Komanda</t>
  </si>
  <si>
    <t>Novuss</t>
  </si>
  <si>
    <t>Zolīte</t>
  </si>
  <si>
    <t>Šautriņas</t>
  </si>
  <si>
    <t>Kaims</t>
  </si>
  <si>
    <t>Uz 7</t>
  </si>
  <si>
    <t>Futbols</t>
  </si>
  <si>
    <t>Volejs-4</t>
  </si>
  <si>
    <t>Jautr.st.</t>
  </si>
  <si>
    <t>Bīčs</t>
  </si>
  <si>
    <t>Florbeisb.</t>
  </si>
  <si>
    <t>BK Jaunpils</t>
  </si>
  <si>
    <t>Jaunsāti</t>
  </si>
  <si>
    <t>x</t>
  </si>
  <si>
    <t>(ieskaitē vērtēs 8 labākos veidus)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</si>
</sst>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24"/>
      <color theme="1"/>
      <name val="Arial"/>
      <family val="2"/>
      <charset val="186"/>
    </font>
    <font>
      <b/>
      <u/>
      <sz val="2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2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26"/>
      <color theme="1"/>
      <name val="Calibri"/>
      <family val="2"/>
      <scheme val="minor"/>
    </font>
    <font>
      <sz val="26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Arial"/>
      <family val="2"/>
      <charset val="204"/>
    </font>
    <font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8"/>
      <color theme="1"/>
      <name val="Arial"/>
      <family val="2"/>
      <charset val="186"/>
    </font>
    <font>
      <b/>
      <sz val="26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0" xfId="0" applyFont="1"/>
    <xf numFmtId="0" fontId="3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/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M2" sqref="M2"/>
    </sheetView>
  </sheetViews>
  <sheetFormatPr defaultRowHeight="33.75"/>
  <cols>
    <col min="1" max="1" width="3.42578125" customWidth="1"/>
    <col min="2" max="2" width="24.5703125" style="9" customWidth="1"/>
    <col min="3" max="13" width="9" customWidth="1"/>
    <col min="14" max="14" width="10.5703125" customWidth="1"/>
    <col min="15" max="15" width="6.140625" customWidth="1"/>
    <col min="258" max="258" width="3.42578125" customWidth="1"/>
    <col min="259" max="259" width="24.5703125" customWidth="1"/>
    <col min="260" max="269" width="9.85546875" customWidth="1"/>
    <col min="270" max="270" width="10.5703125" customWidth="1"/>
    <col min="271" max="271" width="7.42578125" customWidth="1"/>
    <col min="514" max="514" width="3.42578125" customWidth="1"/>
    <col min="515" max="515" width="24.5703125" customWidth="1"/>
    <col min="516" max="525" width="9.85546875" customWidth="1"/>
    <col min="526" max="526" width="10.5703125" customWidth="1"/>
    <col min="527" max="527" width="7.42578125" customWidth="1"/>
    <col min="770" max="770" width="3.42578125" customWidth="1"/>
    <col min="771" max="771" width="24.5703125" customWidth="1"/>
    <col min="772" max="781" width="9.85546875" customWidth="1"/>
    <col min="782" max="782" width="10.5703125" customWidth="1"/>
    <col min="783" max="783" width="7.42578125" customWidth="1"/>
    <col min="1026" max="1026" width="3.42578125" customWidth="1"/>
    <col min="1027" max="1027" width="24.5703125" customWidth="1"/>
    <col min="1028" max="1037" width="9.85546875" customWidth="1"/>
    <col min="1038" max="1038" width="10.5703125" customWidth="1"/>
    <col min="1039" max="1039" width="7.42578125" customWidth="1"/>
    <col min="1282" max="1282" width="3.42578125" customWidth="1"/>
    <col min="1283" max="1283" width="24.5703125" customWidth="1"/>
    <col min="1284" max="1293" width="9.85546875" customWidth="1"/>
    <col min="1294" max="1294" width="10.5703125" customWidth="1"/>
    <col min="1295" max="1295" width="7.42578125" customWidth="1"/>
    <col min="1538" max="1538" width="3.42578125" customWidth="1"/>
    <col min="1539" max="1539" width="24.5703125" customWidth="1"/>
    <col min="1540" max="1549" width="9.85546875" customWidth="1"/>
    <col min="1550" max="1550" width="10.5703125" customWidth="1"/>
    <col min="1551" max="1551" width="7.42578125" customWidth="1"/>
    <col min="1794" max="1794" width="3.42578125" customWidth="1"/>
    <col min="1795" max="1795" width="24.5703125" customWidth="1"/>
    <col min="1796" max="1805" width="9.85546875" customWidth="1"/>
    <col min="1806" max="1806" width="10.5703125" customWidth="1"/>
    <col min="1807" max="1807" width="7.42578125" customWidth="1"/>
    <col min="2050" max="2050" width="3.42578125" customWidth="1"/>
    <col min="2051" max="2051" width="24.5703125" customWidth="1"/>
    <col min="2052" max="2061" width="9.85546875" customWidth="1"/>
    <col min="2062" max="2062" width="10.5703125" customWidth="1"/>
    <col min="2063" max="2063" width="7.42578125" customWidth="1"/>
    <col min="2306" max="2306" width="3.42578125" customWidth="1"/>
    <col min="2307" max="2307" width="24.5703125" customWidth="1"/>
    <col min="2308" max="2317" width="9.85546875" customWidth="1"/>
    <col min="2318" max="2318" width="10.5703125" customWidth="1"/>
    <col min="2319" max="2319" width="7.42578125" customWidth="1"/>
    <col min="2562" max="2562" width="3.42578125" customWidth="1"/>
    <col min="2563" max="2563" width="24.5703125" customWidth="1"/>
    <col min="2564" max="2573" width="9.85546875" customWidth="1"/>
    <col min="2574" max="2574" width="10.5703125" customWidth="1"/>
    <col min="2575" max="2575" width="7.42578125" customWidth="1"/>
    <col min="2818" max="2818" width="3.42578125" customWidth="1"/>
    <col min="2819" max="2819" width="24.5703125" customWidth="1"/>
    <col min="2820" max="2829" width="9.85546875" customWidth="1"/>
    <col min="2830" max="2830" width="10.5703125" customWidth="1"/>
    <col min="2831" max="2831" width="7.42578125" customWidth="1"/>
    <col min="3074" max="3074" width="3.42578125" customWidth="1"/>
    <col min="3075" max="3075" width="24.5703125" customWidth="1"/>
    <col min="3076" max="3085" width="9.85546875" customWidth="1"/>
    <col min="3086" max="3086" width="10.5703125" customWidth="1"/>
    <col min="3087" max="3087" width="7.42578125" customWidth="1"/>
    <col min="3330" max="3330" width="3.42578125" customWidth="1"/>
    <col min="3331" max="3331" width="24.5703125" customWidth="1"/>
    <col min="3332" max="3341" width="9.85546875" customWidth="1"/>
    <col min="3342" max="3342" width="10.5703125" customWidth="1"/>
    <col min="3343" max="3343" width="7.42578125" customWidth="1"/>
    <col min="3586" max="3586" width="3.42578125" customWidth="1"/>
    <col min="3587" max="3587" width="24.5703125" customWidth="1"/>
    <col min="3588" max="3597" width="9.85546875" customWidth="1"/>
    <col min="3598" max="3598" width="10.5703125" customWidth="1"/>
    <col min="3599" max="3599" width="7.42578125" customWidth="1"/>
    <col min="3842" max="3842" width="3.42578125" customWidth="1"/>
    <col min="3843" max="3843" width="24.5703125" customWidth="1"/>
    <col min="3844" max="3853" width="9.85546875" customWidth="1"/>
    <col min="3854" max="3854" width="10.5703125" customWidth="1"/>
    <col min="3855" max="3855" width="7.42578125" customWidth="1"/>
    <col min="4098" max="4098" width="3.42578125" customWidth="1"/>
    <col min="4099" max="4099" width="24.5703125" customWidth="1"/>
    <col min="4100" max="4109" width="9.85546875" customWidth="1"/>
    <col min="4110" max="4110" width="10.5703125" customWidth="1"/>
    <col min="4111" max="4111" width="7.42578125" customWidth="1"/>
    <col min="4354" max="4354" width="3.42578125" customWidth="1"/>
    <col min="4355" max="4355" width="24.5703125" customWidth="1"/>
    <col min="4356" max="4365" width="9.85546875" customWidth="1"/>
    <col min="4366" max="4366" width="10.5703125" customWidth="1"/>
    <col min="4367" max="4367" width="7.42578125" customWidth="1"/>
    <col min="4610" max="4610" width="3.42578125" customWidth="1"/>
    <col min="4611" max="4611" width="24.5703125" customWidth="1"/>
    <col min="4612" max="4621" width="9.85546875" customWidth="1"/>
    <col min="4622" max="4622" width="10.5703125" customWidth="1"/>
    <col min="4623" max="4623" width="7.42578125" customWidth="1"/>
    <col min="4866" max="4866" width="3.42578125" customWidth="1"/>
    <col min="4867" max="4867" width="24.5703125" customWidth="1"/>
    <col min="4868" max="4877" width="9.85546875" customWidth="1"/>
    <col min="4878" max="4878" width="10.5703125" customWidth="1"/>
    <col min="4879" max="4879" width="7.42578125" customWidth="1"/>
    <col min="5122" max="5122" width="3.42578125" customWidth="1"/>
    <col min="5123" max="5123" width="24.5703125" customWidth="1"/>
    <col min="5124" max="5133" width="9.85546875" customWidth="1"/>
    <col min="5134" max="5134" width="10.5703125" customWidth="1"/>
    <col min="5135" max="5135" width="7.42578125" customWidth="1"/>
    <col min="5378" max="5378" width="3.42578125" customWidth="1"/>
    <col min="5379" max="5379" width="24.5703125" customWidth="1"/>
    <col min="5380" max="5389" width="9.85546875" customWidth="1"/>
    <col min="5390" max="5390" width="10.5703125" customWidth="1"/>
    <col min="5391" max="5391" width="7.42578125" customWidth="1"/>
    <col min="5634" max="5634" width="3.42578125" customWidth="1"/>
    <col min="5635" max="5635" width="24.5703125" customWidth="1"/>
    <col min="5636" max="5645" width="9.85546875" customWidth="1"/>
    <col min="5646" max="5646" width="10.5703125" customWidth="1"/>
    <col min="5647" max="5647" width="7.42578125" customWidth="1"/>
    <col min="5890" max="5890" width="3.42578125" customWidth="1"/>
    <col min="5891" max="5891" width="24.5703125" customWidth="1"/>
    <col min="5892" max="5901" width="9.85546875" customWidth="1"/>
    <col min="5902" max="5902" width="10.5703125" customWidth="1"/>
    <col min="5903" max="5903" width="7.42578125" customWidth="1"/>
    <col min="6146" max="6146" width="3.42578125" customWidth="1"/>
    <col min="6147" max="6147" width="24.5703125" customWidth="1"/>
    <col min="6148" max="6157" width="9.85546875" customWidth="1"/>
    <col min="6158" max="6158" width="10.5703125" customWidth="1"/>
    <col min="6159" max="6159" width="7.42578125" customWidth="1"/>
    <col min="6402" max="6402" width="3.42578125" customWidth="1"/>
    <col min="6403" max="6403" width="24.5703125" customWidth="1"/>
    <col min="6404" max="6413" width="9.85546875" customWidth="1"/>
    <col min="6414" max="6414" width="10.5703125" customWidth="1"/>
    <col min="6415" max="6415" width="7.42578125" customWidth="1"/>
    <col min="6658" max="6658" width="3.42578125" customWidth="1"/>
    <col min="6659" max="6659" width="24.5703125" customWidth="1"/>
    <col min="6660" max="6669" width="9.85546875" customWidth="1"/>
    <col min="6670" max="6670" width="10.5703125" customWidth="1"/>
    <col min="6671" max="6671" width="7.42578125" customWidth="1"/>
    <col min="6914" max="6914" width="3.42578125" customWidth="1"/>
    <col min="6915" max="6915" width="24.5703125" customWidth="1"/>
    <col min="6916" max="6925" width="9.85546875" customWidth="1"/>
    <col min="6926" max="6926" width="10.5703125" customWidth="1"/>
    <col min="6927" max="6927" width="7.42578125" customWidth="1"/>
    <col min="7170" max="7170" width="3.42578125" customWidth="1"/>
    <col min="7171" max="7171" width="24.5703125" customWidth="1"/>
    <col min="7172" max="7181" width="9.85546875" customWidth="1"/>
    <col min="7182" max="7182" width="10.5703125" customWidth="1"/>
    <col min="7183" max="7183" width="7.42578125" customWidth="1"/>
    <col min="7426" max="7426" width="3.42578125" customWidth="1"/>
    <col min="7427" max="7427" width="24.5703125" customWidth="1"/>
    <col min="7428" max="7437" width="9.85546875" customWidth="1"/>
    <col min="7438" max="7438" width="10.5703125" customWidth="1"/>
    <col min="7439" max="7439" width="7.42578125" customWidth="1"/>
    <col min="7682" max="7682" width="3.42578125" customWidth="1"/>
    <col min="7683" max="7683" width="24.5703125" customWidth="1"/>
    <col min="7684" max="7693" width="9.85546875" customWidth="1"/>
    <col min="7694" max="7694" width="10.5703125" customWidth="1"/>
    <col min="7695" max="7695" width="7.42578125" customWidth="1"/>
    <col min="7938" max="7938" width="3.42578125" customWidth="1"/>
    <col min="7939" max="7939" width="24.5703125" customWidth="1"/>
    <col min="7940" max="7949" width="9.85546875" customWidth="1"/>
    <col min="7950" max="7950" width="10.5703125" customWidth="1"/>
    <col min="7951" max="7951" width="7.42578125" customWidth="1"/>
    <col min="8194" max="8194" width="3.42578125" customWidth="1"/>
    <col min="8195" max="8195" width="24.5703125" customWidth="1"/>
    <col min="8196" max="8205" width="9.85546875" customWidth="1"/>
    <col min="8206" max="8206" width="10.5703125" customWidth="1"/>
    <col min="8207" max="8207" width="7.42578125" customWidth="1"/>
    <col min="8450" max="8450" width="3.42578125" customWidth="1"/>
    <col min="8451" max="8451" width="24.5703125" customWidth="1"/>
    <col min="8452" max="8461" width="9.85546875" customWidth="1"/>
    <col min="8462" max="8462" width="10.5703125" customWidth="1"/>
    <col min="8463" max="8463" width="7.42578125" customWidth="1"/>
    <col min="8706" max="8706" width="3.42578125" customWidth="1"/>
    <col min="8707" max="8707" width="24.5703125" customWidth="1"/>
    <col min="8708" max="8717" width="9.85546875" customWidth="1"/>
    <col min="8718" max="8718" width="10.5703125" customWidth="1"/>
    <col min="8719" max="8719" width="7.42578125" customWidth="1"/>
    <col min="8962" max="8962" width="3.42578125" customWidth="1"/>
    <col min="8963" max="8963" width="24.5703125" customWidth="1"/>
    <col min="8964" max="8973" width="9.85546875" customWidth="1"/>
    <col min="8974" max="8974" width="10.5703125" customWidth="1"/>
    <col min="8975" max="8975" width="7.42578125" customWidth="1"/>
    <col min="9218" max="9218" width="3.42578125" customWidth="1"/>
    <col min="9219" max="9219" width="24.5703125" customWidth="1"/>
    <col min="9220" max="9229" width="9.85546875" customWidth="1"/>
    <col min="9230" max="9230" width="10.5703125" customWidth="1"/>
    <col min="9231" max="9231" width="7.42578125" customWidth="1"/>
    <col min="9474" max="9474" width="3.42578125" customWidth="1"/>
    <col min="9475" max="9475" width="24.5703125" customWidth="1"/>
    <col min="9476" max="9485" width="9.85546875" customWidth="1"/>
    <col min="9486" max="9486" width="10.5703125" customWidth="1"/>
    <col min="9487" max="9487" width="7.42578125" customWidth="1"/>
    <col min="9730" max="9730" width="3.42578125" customWidth="1"/>
    <col min="9731" max="9731" width="24.5703125" customWidth="1"/>
    <col min="9732" max="9741" width="9.85546875" customWidth="1"/>
    <col min="9742" max="9742" width="10.5703125" customWidth="1"/>
    <col min="9743" max="9743" width="7.42578125" customWidth="1"/>
    <col min="9986" max="9986" width="3.42578125" customWidth="1"/>
    <col min="9987" max="9987" width="24.5703125" customWidth="1"/>
    <col min="9988" max="9997" width="9.85546875" customWidth="1"/>
    <col min="9998" max="9998" width="10.5703125" customWidth="1"/>
    <col min="9999" max="9999" width="7.42578125" customWidth="1"/>
    <col min="10242" max="10242" width="3.42578125" customWidth="1"/>
    <col min="10243" max="10243" width="24.5703125" customWidth="1"/>
    <col min="10244" max="10253" width="9.85546875" customWidth="1"/>
    <col min="10254" max="10254" width="10.5703125" customWidth="1"/>
    <col min="10255" max="10255" width="7.42578125" customWidth="1"/>
    <col min="10498" max="10498" width="3.42578125" customWidth="1"/>
    <col min="10499" max="10499" width="24.5703125" customWidth="1"/>
    <col min="10500" max="10509" width="9.85546875" customWidth="1"/>
    <col min="10510" max="10510" width="10.5703125" customWidth="1"/>
    <col min="10511" max="10511" width="7.42578125" customWidth="1"/>
    <col min="10754" max="10754" width="3.42578125" customWidth="1"/>
    <col min="10755" max="10755" width="24.5703125" customWidth="1"/>
    <col min="10756" max="10765" width="9.85546875" customWidth="1"/>
    <col min="10766" max="10766" width="10.5703125" customWidth="1"/>
    <col min="10767" max="10767" width="7.42578125" customWidth="1"/>
    <col min="11010" max="11010" width="3.42578125" customWidth="1"/>
    <col min="11011" max="11011" width="24.5703125" customWidth="1"/>
    <col min="11012" max="11021" width="9.85546875" customWidth="1"/>
    <col min="11022" max="11022" width="10.5703125" customWidth="1"/>
    <col min="11023" max="11023" width="7.42578125" customWidth="1"/>
    <col min="11266" max="11266" width="3.42578125" customWidth="1"/>
    <col min="11267" max="11267" width="24.5703125" customWidth="1"/>
    <col min="11268" max="11277" width="9.85546875" customWidth="1"/>
    <col min="11278" max="11278" width="10.5703125" customWidth="1"/>
    <col min="11279" max="11279" width="7.42578125" customWidth="1"/>
    <col min="11522" max="11522" width="3.42578125" customWidth="1"/>
    <col min="11523" max="11523" width="24.5703125" customWidth="1"/>
    <col min="11524" max="11533" width="9.85546875" customWidth="1"/>
    <col min="11534" max="11534" width="10.5703125" customWidth="1"/>
    <col min="11535" max="11535" width="7.42578125" customWidth="1"/>
    <col min="11778" max="11778" width="3.42578125" customWidth="1"/>
    <col min="11779" max="11779" width="24.5703125" customWidth="1"/>
    <col min="11780" max="11789" width="9.85546875" customWidth="1"/>
    <col min="11790" max="11790" width="10.5703125" customWidth="1"/>
    <col min="11791" max="11791" width="7.42578125" customWidth="1"/>
    <col min="12034" max="12034" width="3.42578125" customWidth="1"/>
    <col min="12035" max="12035" width="24.5703125" customWidth="1"/>
    <col min="12036" max="12045" width="9.85546875" customWidth="1"/>
    <col min="12046" max="12046" width="10.5703125" customWidth="1"/>
    <col min="12047" max="12047" width="7.42578125" customWidth="1"/>
    <col min="12290" max="12290" width="3.42578125" customWidth="1"/>
    <col min="12291" max="12291" width="24.5703125" customWidth="1"/>
    <col min="12292" max="12301" width="9.85546875" customWidth="1"/>
    <col min="12302" max="12302" width="10.5703125" customWidth="1"/>
    <col min="12303" max="12303" width="7.42578125" customWidth="1"/>
    <col min="12546" max="12546" width="3.42578125" customWidth="1"/>
    <col min="12547" max="12547" width="24.5703125" customWidth="1"/>
    <col min="12548" max="12557" width="9.85546875" customWidth="1"/>
    <col min="12558" max="12558" width="10.5703125" customWidth="1"/>
    <col min="12559" max="12559" width="7.42578125" customWidth="1"/>
    <col min="12802" max="12802" width="3.42578125" customWidth="1"/>
    <col min="12803" max="12803" width="24.5703125" customWidth="1"/>
    <col min="12804" max="12813" width="9.85546875" customWidth="1"/>
    <col min="12814" max="12814" width="10.5703125" customWidth="1"/>
    <col min="12815" max="12815" width="7.42578125" customWidth="1"/>
    <col min="13058" max="13058" width="3.42578125" customWidth="1"/>
    <col min="13059" max="13059" width="24.5703125" customWidth="1"/>
    <col min="13060" max="13069" width="9.85546875" customWidth="1"/>
    <col min="13070" max="13070" width="10.5703125" customWidth="1"/>
    <col min="13071" max="13071" width="7.42578125" customWidth="1"/>
    <col min="13314" max="13314" width="3.42578125" customWidth="1"/>
    <col min="13315" max="13315" width="24.5703125" customWidth="1"/>
    <col min="13316" max="13325" width="9.85546875" customWidth="1"/>
    <col min="13326" max="13326" width="10.5703125" customWidth="1"/>
    <col min="13327" max="13327" width="7.42578125" customWidth="1"/>
    <col min="13570" max="13570" width="3.42578125" customWidth="1"/>
    <col min="13571" max="13571" width="24.5703125" customWidth="1"/>
    <col min="13572" max="13581" width="9.85546875" customWidth="1"/>
    <col min="13582" max="13582" width="10.5703125" customWidth="1"/>
    <col min="13583" max="13583" width="7.42578125" customWidth="1"/>
    <col min="13826" max="13826" width="3.42578125" customWidth="1"/>
    <col min="13827" max="13827" width="24.5703125" customWidth="1"/>
    <col min="13828" max="13837" width="9.85546875" customWidth="1"/>
    <col min="13838" max="13838" width="10.5703125" customWidth="1"/>
    <col min="13839" max="13839" width="7.42578125" customWidth="1"/>
    <col min="14082" max="14082" width="3.42578125" customWidth="1"/>
    <col min="14083" max="14083" width="24.5703125" customWidth="1"/>
    <col min="14084" max="14093" width="9.85546875" customWidth="1"/>
    <col min="14094" max="14094" width="10.5703125" customWidth="1"/>
    <col min="14095" max="14095" width="7.42578125" customWidth="1"/>
    <col min="14338" max="14338" width="3.42578125" customWidth="1"/>
    <col min="14339" max="14339" width="24.5703125" customWidth="1"/>
    <col min="14340" max="14349" width="9.85546875" customWidth="1"/>
    <col min="14350" max="14350" width="10.5703125" customWidth="1"/>
    <col min="14351" max="14351" width="7.42578125" customWidth="1"/>
    <col min="14594" max="14594" width="3.42578125" customWidth="1"/>
    <col min="14595" max="14595" width="24.5703125" customWidth="1"/>
    <col min="14596" max="14605" width="9.85546875" customWidth="1"/>
    <col min="14606" max="14606" width="10.5703125" customWidth="1"/>
    <col min="14607" max="14607" width="7.42578125" customWidth="1"/>
    <col min="14850" max="14850" width="3.42578125" customWidth="1"/>
    <col min="14851" max="14851" width="24.5703125" customWidth="1"/>
    <col min="14852" max="14861" width="9.85546875" customWidth="1"/>
    <col min="14862" max="14862" width="10.5703125" customWidth="1"/>
    <col min="14863" max="14863" width="7.42578125" customWidth="1"/>
    <col min="15106" max="15106" width="3.42578125" customWidth="1"/>
    <col min="15107" max="15107" width="24.5703125" customWidth="1"/>
    <col min="15108" max="15117" width="9.85546875" customWidth="1"/>
    <col min="15118" max="15118" width="10.5703125" customWidth="1"/>
    <col min="15119" max="15119" width="7.42578125" customWidth="1"/>
    <col min="15362" max="15362" width="3.42578125" customWidth="1"/>
    <col min="15363" max="15363" width="24.5703125" customWidth="1"/>
    <col min="15364" max="15373" width="9.85546875" customWidth="1"/>
    <col min="15374" max="15374" width="10.5703125" customWidth="1"/>
    <col min="15375" max="15375" width="7.42578125" customWidth="1"/>
    <col min="15618" max="15618" width="3.42578125" customWidth="1"/>
    <col min="15619" max="15619" width="24.5703125" customWidth="1"/>
    <col min="15620" max="15629" width="9.85546875" customWidth="1"/>
    <col min="15630" max="15630" width="10.5703125" customWidth="1"/>
    <col min="15631" max="15631" width="7.42578125" customWidth="1"/>
    <col min="15874" max="15874" width="3.42578125" customWidth="1"/>
    <col min="15875" max="15875" width="24.5703125" customWidth="1"/>
    <col min="15876" max="15885" width="9.85546875" customWidth="1"/>
    <col min="15886" max="15886" width="10.5703125" customWidth="1"/>
    <col min="15887" max="15887" width="7.42578125" customWidth="1"/>
    <col min="16130" max="16130" width="3.42578125" customWidth="1"/>
    <col min="16131" max="16131" width="24.5703125" customWidth="1"/>
    <col min="16132" max="16141" width="9.85546875" customWidth="1"/>
    <col min="16142" max="16142" width="10.5703125" customWidth="1"/>
    <col min="16143" max="16143" width="7.42578125" customWidth="1"/>
  </cols>
  <sheetData>
    <row r="1" spans="1:18">
      <c r="E1" s="1" t="s">
        <v>0</v>
      </c>
      <c r="F1" s="1"/>
    </row>
    <row r="2" spans="1:18">
      <c r="E2" s="2" t="s">
        <v>11</v>
      </c>
      <c r="F2" s="2"/>
    </row>
    <row r="3" spans="1:18" ht="30" customHeight="1">
      <c r="E3" s="24" t="s">
        <v>27</v>
      </c>
    </row>
    <row r="4" spans="1:18" s="28" customFormat="1" ht="21">
      <c r="A4" s="25"/>
      <c r="B4" s="26"/>
      <c r="C4" s="25">
        <v>1</v>
      </c>
      <c r="D4" s="25">
        <v>2</v>
      </c>
      <c r="E4" s="25">
        <v>3</v>
      </c>
      <c r="F4" s="27">
        <v>4</v>
      </c>
      <c r="G4" s="27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/>
      <c r="O4" s="25"/>
      <c r="P4" s="26"/>
      <c r="Q4" s="26"/>
      <c r="R4" s="26"/>
    </row>
    <row r="5" spans="1:18" s="31" customFormat="1" ht="17.25" customHeight="1" thickBot="1">
      <c r="A5" s="29"/>
      <c r="B5" s="29" t="s">
        <v>12</v>
      </c>
      <c r="C5" s="6">
        <v>12</v>
      </c>
      <c r="D5" s="6">
        <v>12</v>
      </c>
      <c r="E5" s="6">
        <v>10</v>
      </c>
      <c r="F5" s="30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4"/>
      <c r="O5" s="4"/>
      <c r="P5" s="5"/>
      <c r="Q5" s="5"/>
      <c r="R5" s="5"/>
    </row>
    <row r="6" spans="1:18" ht="27" customHeight="1" thickTop="1" thickBot="1">
      <c r="A6" s="32"/>
      <c r="B6" s="33" t="s">
        <v>13</v>
      </c>
      <c r="C6" s="34" t="s">
        <v>1</v>
      </c>
      <c r="D6" s="34" t="s">
        <v>2</v>
      </c>
      <c r="E6" s="34" t="s">
        <v>14</v>
      </c>
      <c r="F6" s="29" t="s">
        <v>15</v>
      </c>
      <c r="G6" s="35" t="s">
        <v>16</v>
      </c>
      <c r="H6" s="36" t="s">
        <v>20</v>
      </c>
      <c r="I6" s="34" t="s">
        <v>19</v>
      </c>
      <c r="J6" s="34" t="s">
        <v>18</v>
      </c>
      <c r="K6" s="37" t="s">
        <v>21</v>
      </c>
      <c r="L6" s="35" t="s">
        <v>23</v>
      </c>
      <c r="M6" s="35" t="s">
        <v>22</v>
      </c>
      <c r="N6" s="60" t="s">
        <v>3</v>
      </c>
      <c r="O6" s="55" t="s">
        <v>4</v>
      </c>
      <c r="P6" s="4"/>
      <c r="Q6" s="4"/>
      <c r="R6" s="4"/>
    </row>
    <row r="7" spans="1:18" s="14" customFormat="1" ht="45" customHeight="1" thickTop="1">
      <c r="A7" s="11">
        <v>1</v>
      </c>
      <c r="B7" s="12" t="s">
        <v>5</v>
      </c>
      <c r="C7" s="43">
        <v>0</v>
      </c>
      <c r="D7" s="13">
        <v>7</v>
      </c>
      <c r="E7" s="13">
        <v>6</v>
      </c>
      <c r="F7" s="65" t="s">
        <v>26</v>
      </c>
      <c r="G7" s="38">
        <v>6</v>
      </c>
      <c r="H7" s="66" t="s">
        <v>26</v>
      </c>
      <c r="I7" s="13">
        <v>6</v>
      </c>
      <c r="J7" s="13">
        <v>10</v>
      </c>
      <c r="K7" s="13">
        <v>10</v>
      </c>
      <c r="L7" s="38">
        <v>10</v>
      </c>
      <c r="M7" s="38">
        <v>10</v>
      </c>
      <c r="N7" s="61">
        <f t="shared" ref="N7:N13" si="0">SUM(C7:M7)</f>
        <v>65</v>
      </c>
      <c r="O7" s="56">
        <v>2</v>
      </c>
    </row>
    <row r="8" spans="1:18" s="14" customFormat="1" ht="45" customHeight="1">
      <c r="A8" s="15">
        <v>2</v>
      </c>
      <c r="B8" s="16" t="s">
        <v>6</v>
      </c>
      <c r="C8" s="18">
        <v>10</v>
      </c>
      <c r="D8" s="18">
        <v>8</v>
      </c>
      <c r="E8" s="44" t="s">
        <v>26</v>
      </c>
      <c r="F8" s="39">
        <v>10</v>
      </c>
      <c r="G8" s="40">
        <v>10</v>
      </c>
      <c r="H8" s="17">
        <v>8</v>
      </c>
      <c r="I8" s="18">
        <v>10</v>
      </c>
      <c r="J8" s="44" t="s">
        <v>26</v>
      </c>
      <c r="K8" s="18">
        <v>7</v>
      </c>
      <c r="L8" s="45" t="s">
        <v>26</v>
      </c>
      <c r="M8" s="40">
        <v>7</v>
      </c>
      <c r="N8" s="62">
        <f t="shared" si="0"/>
        <v>70</v>
      </c>
      <c r="O8" s="57">
        <v>1</v>
      </c>
    </row>
    <row r="9" spans="1:18" s="14" customFormat="1" ht="45" customHeight="1">
      <c r="A9" s="15">
        <v>3</v>
      </c>
      <c r="B9" s="16" t="s">
        <v>7</v>
      </c>
      <c r="C9" s="44">
        <v>0</v>
      </c>
      <c r="D9" s="44">
        <v>0</v>
      </c>
      <c r="E9" s="18">
        <v>8</v>
      </c>
      <c r="F9" s="39">
        <v>6</v>
      </c>
      <c r="G9" s="45">
        <v>0</v>
      </c>
      <c r="H9" s="67">
        <v>0</v>
      </c>
      <c r="I9" s="44">
        <v>0</v>
      </c>
      <c r="J9" s="44">
        <v>0</v>
      </c>
      <c r="K9" s="44">
        <v>0</v>
      </c>
      <c r="L9" s="45">
        <v>0</v>
      </c>
      <c r="M9" s="45">
        <v>0</v>
      </c>
      <c r="N9" s="62">
        <f t="shared" si="0"/>
        <v>14</v>
      </c>
      <c r="O9" s="57">
        <v>9</v>
      </c>
    </row>
    <row r="10" spans="1:18" s="14" customFormat="1" ht="45" customHeight="1">
      <c r="A10" s="15">
        <v>4</v>
      </c>
      <c r="B10" s="16" t="s">
        <v>8</v>
      </c>
      <c r="C10" s="18">
        <v>8</v>
      </c>
      <c r="D10" s="44">
        <v>0</v>
      </c>
      <c r="E10" s="18">
        <v>10</v>
      </c>
      <c r="F10" s="39">
        <v>5</v>
      </c>
      <c r="G10" s="45">
        <v>0</v>
      </c>
      <c r="H10" s="67">
        <v>0</v>
      </c>
      <c r="I10" s="44">
        <v>0</v>
      </c>
      <c r="J10" s="44">
        <v>0</v>
      </c>
      <c r="K10" s="44">
        <v>0</v>
      </c>
      <c r="L10" s="45">
        <v>0</v>
      </c>
      <c r="M10" s="45">
        <v>0</v>
      </c>
      <c r="N10" s="62">
        <f t="shared" si="0"/>
        <v>23</v>
      </c>
      <c r="O10" s="57">
        <v>8</v>
      </c>
    </row>
    <row r="11" spans="1:18" s="14" customFormat="1" ht="45" customHeight="1">
      <c r="A11" s="15">
        <v>5</v>
      </c>
      <c r="B11" s="16" t="s">
        <v>9</v>
      </c>
      <c r="C11" s="18">
        <v>12</v>
      </c>
      <c r="D11" s="44">
        <v>0</v>
      </c>
      <c r="E11" s="18">
        <v>4</v>
      </c>
      <c r="F11" s="68" t="s">
        <v>26</v>
      </c>
      <c r="G11" s="40">
        <v>5</v>
      </c>
      <c r="H11" s="17">
        <v>10</v>
      </c>
      <c r="I11" s="18">
        <v>7</v>
      </c>
      <c r="J11" s="18">
        <v>7</v>
      </c>
      <c r="K11" s="18">
        <v>6</v>
      </c>
      <c r="L11" s="40">
        <v>8</v>
      </c>
      <c r="M11" s="45" t="s">
        <v>26</v>
      </c>
      <c r="N11" s="62">
        <f t="shared" si="0"/>
        <v>59</v>
      </c>
      <c r="O11" s="57">
        <v>4</v>
      </c>
    </row>
    <row r="12" spans="1:18" s="14" customFormat="1" ht="45" customHeight="1">
      <c r="A12" s="15">
        <v>6</v>
      </c>
      <c r="B12" s="16" t="s">
        <v>17</v>
      </c>
      <c r="C12" s="18">
        <v>6</v>
      </c>
      <c r="D12" s="18">
        <v>10</v>
      </c>
      <c r="E12" s="44">
        <v>0</v>
      </c>
      <c r="F12" s="39">
        <v>7</v>
      </c>
      <c r="G12" s="40">
        <v>7</v>
      </c>
      <c r="H12" s="67">
        <v>0</v>
      </c>
      <c r="I12" s="44">
        <v>0</v>
      </c>
      <c r="J12" s="44">
        <v>0</v>
      </c>
      <c r="K12" s="44">
        <v>0</v>
      </c>
      <c r="L12" s="45">
        <v>0</v>
      </c>
      <c r="M12" s="45">
        <v>0</v>
      </c>
      <c r="N12" s="62">
        <f t="shared" si="0"/>
        <v>30</v>
      </c>
      <c r="O12" s="57">
        <v>6</v>
      </c>
    </row>
    <row r="13" spans="1:18" s="14" customFormat="1" ht="45" customHeight="1">
      <c r="A13" s="19">
        <v>7</v>
      </c>
      <c r="B13" s="50" t="s">
        <v>24</v>
      </c>
      <c r="C13" s="22">
        <v>7</v>
      </c>
      <c r="D13" s="22">
        <v>12</v>
      </c>
      <c r="E13" s="46">
        <v>0</v>
      </c>
      <c r="F13" s="47">
        <v>0</v>
      </c>
      <c r="G13" s="48">
        <v>0</v>
      </c>
      <c r="H13" s="21">
        <v>6</v>
      </c>
      <c r="I13" s="22">
        <v>8</v>
      </c>
      <c r="J13" s="22">
        <v>8</v>
      </c>
      <c r="K13" s="22">
        <v>8</v>
      </c>
      <c r="L13" s="49">
        <v>6</v>
      </c>
      <c r="M13" s="49">
        <v>5</v>
      </c>
      <c r="N13" s="63">
        <f t="shared" si="0"/>
        <v>60</v>
      </c>
      <c r="O13" s="58">
        <v>3</v>
      </c>
    </row>
    <row r="14" spans="1:18" s="14" customFormat="1" ht="45" customHeight="1">
      <c r="A14" s="19">
        <v>8</v>
      </c>
      <c r="B14" s="20" t="s">
        <v>10</v>
      </c>
      <c r="C14" s="46">
        <v>0</v>
      </c>
      <c r="D14" s="46">
        <v>0</v>
      </c>
      <c r="E14" s="22">
        <v>7</v>
      </c>
      <c r="F14" s="51">
        <v>8</v>
      </c>
      <c r="G14" s="41">
        <v>8</v>
      </c>
      <c r="H14" s="21">
        <v>7</v>
      </c>
      <c r="I14" s="46" t="s">
        <v>26</v>
      </c>
      <c r="J14" s="22">
        <v>6</v>
      </c>
      <c r="K14" s="22">
        <v>5</v>
      </c>
      <c r="L14" s="49">
        <v>5</v>
      </c>
      <c r="M14" s="49">
        <v>8</v>
      </c>
      <c r="N14" s="63">
        <f>SUM(C14:M14)</f>
        <v>54</v>
      </c>
      <c r="O14" s="58">
        <v>5</v>
      </c>
    </row>
    <row r="15" spans="1:18" s="14" customFormat="1" ht="43.5" customHeight="1" thickBot="1">
      <c r="A15" s="15">
        <v>9</v>
      </c>
      <c r="B15" s="52" t="s">
        <v>25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53">
        <v>4</v>
      </c>
      <c r="I15" s="53">
        <v>4</v>
      </c>
      <c r="J15" s="53">
        <v>4</v>
      </c>
      <c r="K15" s="69">
        <v>0</v>
      </c>
      <c r="L15" s="53">
        <v>7</v>
      </c>
      <c r="M15" s="54">
        <v>5</v>
      </c>
      <c r="N15" s="64">
        <f>SUM(C15:M15)</f>
        <v>24</v>
      </c>
      <c r="O15" s="59">
        <v>7</v>
      </c>
      <c r="P15" s="23"/>
      <c r="Q15" s="23"/>
      <c r="R15" s="23"/>
    </row>
    <row r="16" spans="1:18" ht="33">
      <c r="A16" s="3"/>
      <c r="B16" s="10"/>
      <c r="C16" s="7"/>
      <c r="D16" s="7"/>
      <c r="E16" s="7"/>
      <c r="F16" s="7"/>
      <c r="G16" s="42"/>
      <c r="H16" s="8"/>
      <c r="I16" s="8"/>
      <c r="J16" s="8"/>
      <c r="K16" s="8"/>
      <c r="L16" s="8"/>
      <c r="M16" s="8"/>
    </row>
    <row r="17" spans="1:13" ht="33">
      <c r="A17" s="3"/>
      <c r="B17" s="10"/>
      <c r="C17" s="7"/>
      <c r="D17" s="7"/>
      <c r="E17" s="7"/>
      <c r="F17" s="7"/>
      <c r="G17" s="42"/>
      <c r="H17" s="8"/>
      <c r="I17" s="8"/>
      <c r="J17" s="8"/>
      <c r="K17" s="8"/>
      <c r="L17" s="8"/>
      <c r="M17" s="8"/>
    </row>
    <row r="18" spans="1:13" ht="33">
      <c r="A18" s="3"/>
      <c r="B18" s="10"/>
      <c r="C18" s="7"/>
      <c r="D18" s="7"/>
      <c r="E18" s="7"/>
      <c r="F18" s="7"/>
      <c r="G18" s="42"/>
      <c r="H18" s="8"/>
      <c r="I18" s="8"/>
      <c r="J18" s="8"/>
      <c r="K18" s="8"/>
      <c r="L18" s="8"/>
      <c r="M18" s="8"/>
    </row>
    <row r="19" spans="1:13" ht="33">
      <c r="A19" s="3"/>
      <c r="B19" s="10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</row>
  </sheetData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Kopvērtējums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2016-07-28T07:49:22Z</dcterms:modified>
</cp:coreProperties>
</file>