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0." sheetId="1" r:id="rId1"/>
    <sheet name="2009." sheetId="2" r:id="rId2"/>
    <sheet name="2008." sheetId="3" r:id="rId3"/>
    <sheet name="2007." sheetId="4" r:id="rId4"/>
    <sheet name="2006." sheetId="5" r:id="rId5"/>
    <sheet name="2005." sheetId="6" r:id="rId6"/>
  </sheets>
  <definedNames/>
  <calcPr fullCalcOnLoad="1"/>
</workbook>
</file>

<file path=xl/sharedStrings.xml><?xml version="1.0" encoding="utf-8"?>
<sst xmlns="http://schemas.openxmlformats.org/spreadsheetml/2006/main" count="842" uniqueCount="87">
  <si>
    <t>Jaunpils volejbols - 2010</t>
  </si>
  <si>
    <t>Nr</t>
  </si>
  <si>
    <t>Komanda</t>
  </si>
  <si>
    <t>Punkti</t>
  </si>
  <si>
    <t>Vieta</t>
  </si>
  <si>
    <t>Viesatas</t>
  </si>
  <si>
    <t>2</t>
  </si>
  <si>
    <t>1</t>
  </si>
  <si>
    <t>13</t>
  </si>
  <si>
    <t>7</t>
  </si>
  <si>
    <t>2:0</t>
  </si>
  <si>
    <t>0:2</t>
  </si>
  <si>
    <t>1:2</t>
  </si>
  <si>
    <t>2:1</t>
  </si>
  <si>
    <t>0</t>
  </si>
  <si>
    <t>Aizkapliča</t>
  </si>
  <si>
    <t>9</t>
  </si>
  <si>
    <t>10</t>
  </si>
  <si>
    <t>-15</t>
  </si>
  <si>
    <t>Irlava</t>
  </si>
  <si>
    <t>16</t>
  </si>
  <si>
    <t>+11</t>
  </si>
  <si>
    <t>Valdemārs</t>
  </si>
  <si>
    <t>3</t>
  </si>
  <si>
    <t>+10</t>
  </si>
  <si>
    <t>Blice</t>
  </si>
  <si>
    <t>6</t>
  </si>
  <si>
    <t>-2</t>
  </si>
  <si>
    <t>Skola</t>
  </si>
  <si>
    <t>11</t>
  </si>
  <si>
    <t>8</t>
  </si>
  <si>
    <t>-10</t>
  </si>
  <si>
    <t>Kaķenieki</t>
  </si>
  <si>
    <t>15</t>
  </si>
  <si>
    <t>4</t>
  </si>
  <si>
    <t>+4</t>
  </si>
  <si>
    <t>Ajak</t>
  </si>
  <si>
    <t>14</t>
  </si>
  <si>
    <t>5</t>
  </si>
  <si>
    <t>+1</t>
  </si>
  <si>
    <t>Sigus</t>
  </si>
  <si>
    <t>18</t>
  </si>
  <si>
    <t>+16</t>
  </si>
  <si>
    <t>Kaims</t>
  </si>
  <si>
    <t>Jaunpils volejbols</t>
  </si>
  <si>
    <t>Par 1 - 5 vietu</t>
  </si>
  <si>
    <t>+ 11</t>
  </si>
  <si>
    <t>+ 8</t>
  </si>
  <si>
    <t>12</t>
  </si>
  <si>
    <t>+ 2</t>
  </si>
  <si>
    <t>- 12</t>
  </si>
  <si>
    <t>- 9</t>
  </si>
  <si>
    <t>Par 6 - 10 vietu</t>
  </si>
  <si>
    <t xml:space="preserve"> + 13</t>
  </si>
  <si>
    <t>- 13</t>
  </si>
  <si>
    <t>-5</t>
  </si>
  <si>
    <t>- 6</t>
  </si>
  <si>
    <t>Volejbols - 2009</t>
  </si>
  <si>
    <t>Jaunpils spartakiāde</t>
  </si>
  <si>
    <t>26</t>
  </si>
  <si>
    <t>24:7</t>
  </si>
  <si>
    <t>RIK</t>
  </si>
  <si>
    <t>21</t>
  </si>
  <si>
    <t>16:16</t>
  </si>
  <si>
    <t>24:8</t>
  </si>
  <si>
    <t>2:28</t>
  </si>
  <si>
    <t>22</t>
  </si>
  <si>
    <t>19:12</t>
  </si>
  <si>
    <t>24</t>
  </si>
  <si>
    <t>21:8</t>
  </si>
  <si>
    <t>Double</t>
  </si>
  <si>
    <t>4:25</t>
  </si>
  <si>
    <t>19</t>
  </si>
  <si>
    <t>13:19</t>
  </si>
  <si>
    <t>Volejbols - 2008</t>
  </si>
  <si>
    <t>Volejbols-2007</t>
  </si>
  <si>
    <t>Līvas</t>
  </si>
  <si>
    <t xml:space="preserve">Skola </t>
  </si>
  <si>
    <t>3:24</t>
  </si>
  <si>
    <t>20</t>
  </si>
  <si>
    <t>17:10</t>
  </si>
  <si>
    <t>14:13</t>
  </si>
  <si>
    <t>Volejs - 2005</t>
  </si>
  <si>
    <t>Kopā</t>
  </si>
  <si>
    <t>Kurzeme</t>
  </si>
  <si>
    <t>Rūta</t>
  </si>
  <si>
    <t>Savv.buļļi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</si>
</sst>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u val="single"/>
      <sz val="26"/>
      <name val="Arial"/>
      <family val="2"/>
    </font>
    <font>
      <u val="single"/>
      <sz val="20"/>
      <name val="Arial"/>
      <family val="0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36"/>
      <name val="Arial"/>
      <family val="2"/>
    </font>
    <font>
      <sz val="18"/>
      <name val="Arial"/>
      <family val="0"/>
    </font>
    <font>
      <u val="single"/>
      <sz val="18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u val="single"/>
      <sz val="24"/>
      <color indexed="8"/>
      <name val="Calibri"/>
      <family val="2"/>
    </font>
    <font>
      <sz val="18"/>
      <color indexed="8"/>
      <name val="Calibri"/>
      <family val="2"/>
    </font>
    <font>
      <b/>
      <sz val="28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b/>
      <sz val="26"/>
      <color indexed="8"/>
      <name val="Calibri"/>
      <family val="2"/>
    </font>
    <font>
      <b/>
      <u val="single"/>
      <sz val="36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u val="single"/>
      <sz val="24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2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u val="single"/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thin"/>
      <right style="medium"/>
      <top style="medium"/>
      <bottom style="double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medium"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double"/>
      <bottom/>
    </border>
    <border>
      <left style="medium"/>
      <right/>
      <top style="double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medium"/>
      <top style="double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double"/>
      <bottom style="thin"/>
    </border>
    <border>
      <left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0" xfId="55">
      <alignment/>
      <protection/>
    </xf>
    <xf numFmtId="0" fontId="6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49" fontId="8" fillId="33" borderId="16" xfId="55" applyNumberFormat="1" applyFont="1" applyFill="1" applyBorder="1" applyAlignment="1">
      <alignment horizontal="center"/>
      <protection/>
    </xf>
    <xf numFmtId="49" fontId="11" fillId="0" borderId="17" xfId="55" applyNumberFormat="1" applyFont="1" applyBorder="1" applyAlignment="1">
      <alignment horizontal="center"/>
      <protection/>
    </xf>
    <xf numFmtId="49" fontId="11" fillId="0" borderId="16" xfId="55" applyNumberFormat="1" applyFont="1" applyBorder="1" applyAlignment="1">
      <alignment horizontal="center"/>
      <protection/>
    </xf>
    <xf numFmtId="49" fontId="8" fillId="33" borderId="18" xfId="55" applyNumberFormat="1" applyFont="1" applyFill="1" applyBorder="1" applyAlignment="1">
      <alignment horizontal="center"/>
      <protection/>
    </xf>
    <xf numFmtId="49" fontId="8" fillId="0" borderId="19" xfId="55" applyNumberFormat="1" applyFont="1" applyBorder="1" applyAlignment="1">
      <alignment horizontal="center"/>
      <protection/>
    </xf>
    <xf numFmtId="49" fontId="8" fillId="0" borderId="18" xfId="55" applyNumberFormat="1" applyFont="1" applyBorder="1" applyAlignment="1">
      <alignment horizontal="center"/>
      <protection/>
    </xf>
    <xf numFmtId="49" fontId="11" fillId="0" borderId="20" xfId="55" applyNumberFormat="1" applyFont="1" applyBorder="1" applyAlignment="1">
      <alignment horizontal="center"/>
      <protection/>
    </xf>
    <xf numFmtId="49" fontId="11" fillId="33" borderId="21" xfId="55" applyNumberFormat="1" applyFont="1" applyFill="1" applyBorder="1" applyAlignment="1">
      <alignment horizontal="center"/>
      <protection/>
    </xf>
    <xf numFmtId="49" fontId="11" fillId="0" borderId="21" xfId="55" applyNumberFormat="1" applyFont="1" applyBorder="1" applyAlignment="1">
      <alignment horizontal="center"/>
      <protection/>
    </xf>
    <xf numFmtId="49" fontId="8" fillId="33" borderId="19" xfId="55" applyNumberFormat="1" applyFont="1" applyFill="1" applyBorder="1" applyAlignment="1">
      <alignment horizontal="center"/>
      <protection/>
    </xf>
    <xf numFmtId="49" fontId="11" fillId="33" borderId="20" xfId="55" applyNumberFormat="1" applyFont="1" applyFill="1" applyBorder="1" applyAlignment="1">
      <alignment horizontal="center"/>
      <protection/>
    </xf>
    <xf numFmtId="49" fontId="11" fillId="0" borderId="0" xfId="55" applyNumberFormat="1" applyFont="1" applyBorder="1" applyAlignment="1">
      <alignment horizontal="center"/>
      <protection/>
    </xf>
    <xf numFmtId="49" fontId="11" fillId="0" borderId="22" xfId="55" applyNumberFormat="1" applyFont="1" applyBorder="1" applyAlignment="1">
      <alignment horizontal="center"/>
      <protection/>
    </xf>
    <xf numFmtId="49" fontId="8" fillId="33" borderId="22" xfId="55" applyNumberFormat="1" applyFont="1" applyFill="1" applyBorder="1" applyAlignment="1">
      <alignment horizontal="center"/>
      <protection/>
    </xf>
    <xf numFmtId="49" fontId="12" fillId="0" borderId="17" xfId="55" applyNumberFormat="1" applyFont="1" applyBorder="1" applyAlignment="1">
      <alignment horizontal="center"/>
      <protection/>
    </xf>
    <xf numFmtId="49" fontId="4" fillId="0" borderId="19" xfId="55" applyNumberFormat="1" applyFont="1" applyBorder="1" applyAlignment="1">
      <alignment horizontal="center"/>
      <protection/>
    </xf>
    <xf numFmtId="49" fontId="12" fillId="0" borderId="20" xfId="55" applyNumberFormat="1" applyFont="1" applyBorder="1" applyAlignment="1">
      <alignment horizontal="center"/>
      <protection/>
    </xf>
    <xf numFmtId="49" fontId="4" fillId="0" borderId="18" xfId="55" applyNumberFormat="1" applyFont="1" applyBorder="1" applyAlignment="1">
      <alignment horizontal="center"/>
      <protection/>
    </xf>
    <xf numFmtId="49" fontId="12" fillId="0" borderId="21" xfId="55" applyNumberFormat="1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49" fontId="4" fillId="0" borderId="16" xfId="55" applyNumberFormat="1" applyFont="1" applyBorder="1" applyAlignment="1">
      <alignment horizontal="center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 horizontal="center"/>
      <protection/>
    </xf>
    <xf numFmtId="49" fontId="13" fillId="0" borderId="18" xfId="55" applyNumberFormat="1" applyFont="1" applyBorder="1" applyAlignment="1">
      <alignment horizontal="center"/>
      <protection/>
    </xf>
    <xf numFmtId="49" fontId="12" fillId="0" borderId="22" xfId="55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49" fontId="18" fillId="34" borderId="24" xfId="0" applyNumberFormat="1" applyFont="1" applyFill="1" applyBorder="1" applyAlignment="1">
      <alignment horizontal="center"/>
    </xf>
    <xf numFmtId="49" fontId="18" fillId="34" borderId="25" xfId="0" applyNumberFormat="1" applyFont="1" applyFill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8" fillId="34" borderId="26" xfId="0" applyNumberFormat="1" applyFont="1" applyFill="1" applyBorder="1" applyAlignment="1">
      <alignment horizontal="center"/>
    </xf>
    <xf numFmtId="49" fontId="18" fillId="34" borderId="27" xfId="0" applyNumberFormat="1" applyFont="1" applyFill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34" borderId="24" xfId="0" applyNumberFormat="1" applyFont="1" applyFill="1" applyBorder="1" applyAlignment="1">
      <alignment horizontal="center"/>
    </xf>
    <xf numFmtId="49" fontId="19" fillId="34" borderId="25" xfId="0" applyNumberFormat="1" applyFont="1" applyFill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8" fillId="34" borderId="29" xfId="0" applyNumberFormat="1" applyFont="1" applyFill="1" applyBorder="1" applyAlignment="1">
      <alignment horizontal="center"/>
    </xf>
    <xf numFmtId="49" fontId="18" fillId="34" borderId="30" xfId="0" applyNumberFormat="1" applyFont="1" applyFill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3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49" fontId="25" fillId="34" borderId="31" xfId="0" applyNumberFormat="1" applyFont="1" applyFill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25" fillId="34" borderId="28" xfId="0" applyNumberFormat="1" applyFont="1" applyFill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34" borderId="23" xfId="0" applyNumberFormat="1" applyFont="1" applyFill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49" fontId="26" fillId="0" borderId="35" xfId="0" applyNumberFormat="1" applyFont="1" applyBorder="1" applyAlignment="1">
      <alignment horizontal="center"/>
    </xf>
    <xf numFmtId="49" fontId="26" fillId="0" borderId="35" xfId="0" applyNumberFormat="1" applyFont="1" applyBorder="1" applyAlignment="1">
      <alignment horizontal="center"/>
    </xf>
    <xf numFmtId="49" fontId="25" fillId="34" borderId="35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4" fillId="0" borderId="19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49" fontId="78" fillId="35" borderId="24" xfId="0" applyNumberFormat="1" applyFont="1" applyFill="1" applyBorder="1" applyAlignment="1">
      <alignment horizontal="center"/>
    </xf>
    <xf numFmtId="49" fontId="78" fillId="35" borderId="20" xfId="0" applyNumberFormat="1" applyFont="1" applyFill="1" applyBorder="1" applyAlignment="1">
      <alignment horizontal="center"/>
    </xf>
    <xf numFmtId="49" fontId="79" fillId="0" borderId="24" xfId="0" applyNumberFormat="1" applyFont="1" applyBorder="1" applyAlignment="1">
      <alignment horizontal="center"/>
    </xf>
    <xf numFmtId="49" fontId="79" fillId="0" borderId="20" xfId="0" applyNumberFormat="1" applyFont="1" applyBorder="1" applyAlignment="1">
      <alignment horizontal="center"/>
    </xf>
    <xf numFmtId="49" fontId="79" fillId="0" borderId="2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49" fontId="78" fillId="35" borderId="29" xfId="0" applyNumberFormat="1" applyFont="1" applyFill="1" applyBorder="1" applyAlignment="1">
      <alignment horizontal="center"/>
    </xf>
    <xf numFmtId="49" fontId="78" fillId="35" borderId="0" xfId="0" applyNumberFormat="1" applyFont="1" applyFill="1" applyBorder="1" applyAlignment="1">
      <alignment horizontal="center"/>
    </xf>
    <xf numFmtId="49" fontId="78" fillId="0" borderId="29" xfId="0" applyNumberFormat="1" applyFont="1" applyBorder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49" fontId="78" fillId="0" borderId="3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9" fontId="79" fillId="0" borderId="29" xfId="0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79" fillId="0" borderId="30" xfId="0" applyNumberFormat="1" applyFont="1" applyBorder="1" applyAlignment="1">
      <alignment horizontal="center"/>
    </xf>
    <xf numFmtId="49" fontId="78" fillId="0" borderId="26" xfId="0" applyNumberFormat="1" applyFont="1" applyBorder="1" applyAlignment="1">
      <alignment horizontal="center"/>
    </xf>
    <xf numFmtId="49" fontId="78" fillId="0" borderId="1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79" fillId="35" borderId="0" xfId="0" applyNumberFormat="1" applyFont="1" applyFill="1" applyBorder="1" applyAlignment="1">
      <alignment horizontal="center"/>
    </xf>
    <xf numFmtId="49" fontId="78" fillId="0" borderId="27" xfId="0" applyNumberFormat="1" applyFont="1" applyBorder="1" applyAlignment="1">
      <alignment horizontal="center"/>
    </xf>
    <xf numFmtId="49" fontId="78" fillId="35" borderId="25" xfId="0" applyNumberFormat="1" applyFont="1" applyFill="1" applyBorder="1" applyAlignment="1">
      <alignment horizontal="center"/>
    </xf>
    <xf numFmtId="49" fontId="78" fillId="35" borderId="30" xfId="0" applyNumberFormat="1" applyFont="1" applyFill="1" applyBorder="1" applyAlignment="1">
      <alignment horizontal="center"/>
    </xf>
    <xf numFmtId="49" fontId="78" fillId="35" borderId="26" xfId="0" applyNumberFormat="1" applyFont="1" applyFill="1" applyBorder="1" applyAlignment="1">
      <alignment horizontal="center"/>
    </xf>
    <xf numFmtId="49" fontId="78" fillId="35" borderId="27" xfId="0" applyNumberFormat="1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/>
    </xf>
    <xf numFmtId="49" fontId="39" fillId="36" borderId="29" xfId="0" applyNumberFormat="1" applyFont="1" applyFill="1" applyBorder="1" applyAlignment="1">
      <alignment horizontal="center"/>
    </xf>
    <xf numFmtId="49" fontId="39" fillId="36" borderId="30" xfId="0" applyNumberFormat="1" applyFont="1" applyFill="1" applyBorder="1" applyAlignment="1">
      <alignment horizontal="center"/>
    </xf>
    <xf numFmtId="49" fontId="40" fillId="0" borderId="29" xfId="0" applyNumberFormat="1" applyFont="1" applyBorder="1" applyAlignment="1">
      <alignment horizontal="center"/>
    </xf>
    <xf numFmtId="49" fontId="40" fillId="0" borderId="30" xfId="0" applyNumberFormat="1" applyFont="1" applyBorder="1" applyAlignment="1">
      <alignment horizontal="center"/>
    </xf>
    <xf numFmtId="49" fontId="39" fillId="0" borderId="29" xfId="0" applyNumberFormat="1" applyFont="1" applyBorder="1" applyAlignment="1">
      <alignment horizontal="center"/>
    </xf>
    <xf numFmtId="49" fontId="41" fillId="0" borderId="31" xfId="0" applyNumberFormat="1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49" fontId="41" fillId="36" borderId="29" xfId="0" applyNumberFormat="1" applyFont="1" applyFill="1" applyBorder="1" applyAlignment="1">
      <alignment horizontal="center"/>
    </xf>
    <xf numFmtId="49" fontId="41" fillId="36" borderId="30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49" fontId="42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41" fillId="36" borderId="41" xfId="0" applyNumberFormat="1" applyFont="1" applyFill="1" applyBorder="1" applyAlignment="1">
      <alignment horizontal="center"/>
    </xf>
    <xf numFmtId="49" fontId="41" fillId="36" borderId="42" xfId="0" applyNumberFormat="1" applyFont="1" applyFill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41" fillId="0" borderId="41" xfId="0" applyNumberFormat="1" applyFont="1" applyBorder="1" applyAlignment="1">
      <alignment horizontal="center"/>
    </xf>
    <xf numFmtId="49" fontId="41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39" fillId="0" borderId="30" xfId="0" applyNumberFormat="1" applyFont="1" applyBorder="1" applyAlignment="1">
      <alignment horizontal="center"/>
    </xf>
    <xf numFmtId="49" fontId="41" fillId="0" borderId="30" xfId="0" applyNumberFormat="1" applyFont="1" applyBorder="1" applyAlignment="1">
      <alignment horizontal="center"/>
    </xf>
    <xf numFmtId="49" fontId="41" fillId="0" borderId="42" xfId="0" applyNumberFormat="1" applyFont="1" applyBorder="1" applyAlignment="1">
      <alignment horizontal="center"/>
    </xf>
    <xf numFmtId="49" fontId="41" fillId="0" borderId="26" xfId="0" applyNumberFormat="1" applyFont="1" applyBorder="1" applyAlignment="1">
      <alignment horizontal="center"/>
    </xf>
    <xf numFmtId="49" fontId="41" fillId="0" borderId="2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41" fillId="36" borderId="26" xfId="0" applyNumberFormat="1" applyFont="1" applyFill="1" applyBorder="1" applyAlignment="1">
      <alignment horizontal="center"/>
    </xf>
    <xf numFmtId="49" fontId="41" fillId="36" borderId="27" xfId="0" applyNumberFormat="1" applyFont="1" applyFill="1" applyBorder="1" applyAlignment="1">
      <alignment horizontal="center"/>
    </xf>
    <xf numFmtId="49" fontId="41" fillId="0" borderId="28" xfId="0" applyNumberFormat="1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43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1" fillId="0" borderId="44" xfId="0" applyFont="1" applyBorder="1" applyAlignment="1">
      <alignment/>
    </xf>
    <xf numFmtId="0" fontId="18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49" fontId="9" fillId="0" borderId="49" xfId="55" applyNumberFormat="1" applyFont="1" applyBorder="1" applyAlignment="1">
      <alignment horizontal="center" vertical="center"/>
      <protection/>
    </xf>
    <xf numFmtId="49" fontId="9" fillId="0" borderId="50" xfId="55" applyNumberFormat="1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0" borderId="26" xfId="55" applyFont="1" applyBorder="1" applyAlignment="1">
      <alignment horizontal="center" vertical="center"/>
      <protection/>
    </xf>
    <xf numFmtId="0" fontId="6" fillId="0" borderId="29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center" vertical="center"/>
      <protection/>
    </xf>
    <xf numFmtId="0" fontId="9" fillId="0" borderId="19" xfId="55" applyFont="1" applyBorder="1" applyAlignment="1">
      <alignment horizontal="center" vertical="center"/>
      <protection/>
    </xf>
    <xf numFmtId="0" fontId="9" fillId="0" borderId="21" xfId="55" applyFont="1" applyBorder="1" applyAlignment="1">
      <alignment horizontal="center" vertical="center"/>
      <protection/>
    </xf>
    <xf numFmtId="0" fontId="9" fillId="0" borderId="22" xfId="55" applyFont="1" applyBorder="1" applyAlignment="1">
      <alignment horizontal="center" vertical="center"/>
      <protection/>
    </xf>
    <xf numFmtId="49" fontId="9" fillId="0" borderId="51" xfId="55" applyNumberFormat="1" applyFont="1" applyBorder="1" applyAlignment="1">
      <alignment horizontal="center" vertical="center"/>
      <protection/>
    </xf>
    <xf numFmtId="0" fontId="6" fillId="0" borderId="52" xfId="55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B14" sqref="B14:B15"/>
    </sheetView>
  </sheetViews>
  <sheetFormatPr defaultColWidth="9.140625" defaultRowHeight="15"/>
  <cols>
    <col min="2" max="2" width="35.57421875" style="0" customWidth="1"/>
  </cols>
  <sheetData>
    <row r="1" spans="1:14" ht="33.75">
      <c r="A1" s="1"/>
      <c r="B1" s="1"/>
      <c r="C1" s="8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thickBot="1">
      <c r="A3" s="2" t="s">
        <v>1</v>
      </c>
      <c r="B3" s="3" t="s">
        <v>2</v>
      </c>
      <c r="C3" s="4">
        <v>1</v>
      </c>
      <c r="D3" s="3">
        <v>2</v>
      </c>
      <c r="E3" s="5">
        <v>3</v>
      </c>
      <c r="F3" s="3">
        <v>4</v>
      </c>
      <c r="G3" s="6">
        <v>5</v>
      </c>
      <c r="H3" s="3">
        <v>6</v>
      </c>
      <c r="I3" s="6">
        <v>7</v>
      </c>
      <c r="J3" s="3">
        <v>8</v>
      </c>
      <c r="K3" s="6">
        <v>9</v>
      </c>
      <c r="L3" s="3">
        <v>10</v>
      </c>
      <c r="M3" s="28" t="s">
        <v>3</v>
      </c>
      <c r="N3" s="7" t="s">
        <v>4</v>
      </c>
    </row>
    <row r="4" spans="1:14" ht="27" thickTop="1">
      <c r="A4" s="198">
        <v>1</v>
      </c>
      <c r="B4" s="193" t="s">
        <v>5</v>
      </c>
      <c r="C4" s="9"/>
      <c r="D4" s="23" t="s">
        <v>6</v>
      </c>
      <c r="E4" s="11" t="s">
        <v>7</v>
      </c>
      <c r="F4" s="10" t="s">
        <v>7</v>
      </c>
      <c r="G4" s="11" t="s">
        <v>7</v>
      </c>
      <c r="H4" s="23" t="s">
        <v>6</v>
      </c>
      <c r="I4" s="11" t="s">
        <v>7</v>
      </c>
      <c r="J4" s="23" t="s">
        <v>6</v>
      </c>
      <c r="K4" s="11" t="s">
        <v>7</v>
      </c>
      <c r="L4" s="23" t="s">
        <v>6</v>
      </c>
      <c r="M4" s="29" t="s">
        <v>8</v>
      </c>
      <c r="N4" s="197" t="s">
        <v>9</v>
      </c>
    </row>
    <row r="5" spans="1:14" ht="27" thickBot="1">
      <c r="A5" s="191"/>
      <c r="B5" s="194"/>
      <c r="C5" s="12"/>
      <c r="D5" s="24" t="s">
        <v>10</v>
      </c>
      <c r="E5" s="14" t="s">
        <v>11</v>
      </c>
      <c r="F5" s="13" t="s">
        <v>11</v>
      </c>
      <c r="G5" s="14" t="s">
        <v>12</v>
      </c>
      <c r="H5" s="24" t="s">
        <v>10</v>
      </c>
      <c r="I5" s="14" t="s">
        <v>12</v>
      </c>
      <c r="J5" s="24" t="s">
        <v>13</v>
      </c>
      <c r="K5" s="14" t="s">
        <v>12</v>
      </c>
      <c r="L5" s="24" t="s">
        <v>10</v>
      </c>
      <c r="M5" s="32" t="s">
        <v>14</v>
      </c>
      <c r="N5" s="189"/>
    </row>
    <row r="6" spans="1:14" ht="26.25">
      <c r="A6" s="190">
        <v>2</v>
      </c>
      <c r="B6" s="195" t="s">
        <v>15</v>
      </c>
      <c r="C6" s="15" t="s">
        <v>7</v>
      </c>
      <c r="D6" s="16"/>
      <c r="E6" s="15" t="s">
        <v>7</v>
      </c>
      <c r="F6" s="17" t="s">
        <v>7</v>
      </c>
      <c r="G6" s="15" t="s">
        <v>7</v>
      </c>
      <c r="H6" s="17" t="s">
        <v>7</v>
      </c>
      <c r="I6" s="15" t="s">
        <v>7</v>
      </c>
      <c r="J6" s="17" t="s">
        <v>7</v>
      </c>
      <c r="K6" s="15" t="s">
        <v>7</v>
      </c>
      <c r="L6" s="17" t="s">
        <v>7</v>
      </c>
      <c r="M6" s="30" t="s">
        <v>16</v>
      </c>
      <c r="N6" s="188" t="s">
        <v>17</v>
      </c>
    </row>
    <row r="7" spans="1:14" ht="26.25" thickBot="1">
      <c r="A7" s="191"/>
      <c r="B7" s="194"/>
      <c r="C7" s="14" t="s">
        <v>11</v>
      </c>
      <c r="D7" s="18"/>
      <c r="E7" s="14" t="s">
        <v>11</v>
      </c>
      <c r="F7" s="13" t="s">
        <v>11</v>
      </c>
      <c r="G7" s="14" t="s">
        <v>11</v>
      </c>
      <c r="H7" s="13" t="s">
        <v>11</v>
      </c>
      <c r="I7" s="14" t="s">
        <v>12</v>
      </c>
      <c r="J7" s="13" t="s">
        <v>12</v>
      </c>
      <c r="K7" s="14" t="s">
        <v>11</v>
      </c>
      <c r="L7" s="13" t="s">
        <v>12</v>
      </c>
      <c r="M7" s="32" t="s">
        <v>18</v>
      </c>
      <c r="N7" s="189"/>
    </row>
    <row r="8" spans="1:14" ht="26.25">
      <c r="A8" s="190">
        <v>3</v>
      </c>
      <c r="B8" s="195" t="s">
        <v>19</v>
      </c>
      <c r="C8" s="25" t="s">
        <v>6</v>
      </c>
      <c r="D8" s="27" t="s">
        <v>6</v>
      </c>
      <c r="E8" s="19"/>
      <c r="F8" s="27" t="s">
        <v>6</v>
      </c>
      <c r="G8" s="25" t="s">
        <v>6</v>
      </c>
      <c r="H8" s="27" t="s">
        <v>6</v>
      </c>
      <c r="I8" s="25" t="s">
        <v>6</v>
      </c>
      <c r="J8" s="17" t="s">
        <v>7</v>
      </c>
      <c r="K8" s="15" t="s">
        <v>7</v>
      </c>
      <c r="L8" s="27" t="s">
        <v>6</v>
      </c>
      <c r="M8" s="30" t="s">
        <v>20</v>
      </c>
      <c r="N8" s="188" t="s">
        <v>6</v>
      </c>
    </row>
    <row r="9" spans="1:14" ht="27" thickBot="1">
      <c r="A9" s="191"/>
      <c r="B9" s="194"/>
      <c r="C9" s="26" t="s">
        <v>10</v>
      </c>
      <c r="D9" s="24" t="s">
        <v>10</v>
      </c>
      <c r="E9" s="12"/>
      <c r="F9" s="24" t="s">
        <v>10</v>
      </c>
      <c r="G9" s="26" t="s">
        <v>10</v>
      </c>
      <c r="H9" s="24" t="s">
        <v>10</v>
      </c>
      <c r="I9" s="26" t="s">
        <v>10</v>
      </c>
      <c r="J9" s="13" t="s">
        <v>12</v>
      </c>
      <c r="K9" s="14" t="s">
        <v>11</v>
      </c>
      <c r="L9" s="24" t="s">
        <v>10</v>
      </c>
      <c r="M9" s="32" t="s">
        <v>21</v>
      </c>
      <c r="N9" s="189"/>
    </row>
    <row r="10" spans="1:14" ht="26.25">
      <c r="A10" s="190">
        <v>4</v>
      </c>
      <c r="B10" s="195" t="s">
        <v>22</v>
      </c>
      <c r="C10" s="25" t="s">
        <v>6</v>
      </c>
      <c r="D10" s="27" t="s">
        <v>6</v>
      </c>
      <c r="E10" s="15" t="s">
        <v>7</v>
      </c>
      <c r="F10" s="16"/>
      <c r="G10" s="25" t="s">
        <v>6</v>
      </c>
      <c r="H10" s="27" t="s">
        <v>6</v>
      </c>
      <c r="I10" s="25" t="s">
        <v>6</v>
      </c>
      <c r="J10" s="27" t="s">
        <v>6</v>
      </c>
      <c r="K10" s="15" t="s">
        <v>7</v>
      </c>
      <c r="L10" s="27" t="s">
        <v>6</v>
      </c>
      <c r="M10" s="30" t="s">
        <v>20</v>
      </c>
      <c r="N10" s="188" t="s">
        <v>23</v>
      </c>
    </row>
    <row r="11" spans="1:14" ht="27" thickBot="1">
      <c r="A11" s="191"/>
      <c r="B11" s="194"/>
      <c r="C11" s="26" t="s">
        <v>10</v>
      </c>
      <c r="D11" s="24" t="s">
        <v>10</v>
      </c>
      <c r="E11" s="14" t="s">
        <v>11</v>
      </c>
      <c r="F11" s="18"/>
      <c r="G11" s="26" t="s">
        <v>13</v>
      </c>
      <c r="H11" s="24" t="s">
        <v>10</v>
      </c>
      <c r="I11" s="26" t="s">
        <v>10</v>
      </c>
      <c r="J11" s="24" t="s">
        <v>10</v>
      </c>
      <c r="K11" s="14" t="s">
        <v>12</v>
      </c>
      <c r="L11" s="24" t="s">
        <v>10</v>
      </c>
      <c r="M11" s="32" t="s">
        <v>24</v>
      </c>
      <c r="N11" s="189"/>
    </row>
    <row r="12" spans="1:14" ht="26.25">
      <c r="A12" s="190">
        <v>5</v>
      </c>
      <c r="B12" s="195" t="s">
        <v>25</v>
      </c>
      <c r="C12" s="25" t="s">
        <v>6</v>
      </c>
      <c r="D12" s="27" t="s">
        <v>6</v>
      </c>
      <c r="E12" s="15" t="s">
        <v>7</v>
      </c>
      <c r="F12" s="17" t="s">
        <v>7</v>
      </c>
      <c r="G12" s="19"/>
      <c r="H12" s="27" t="s">
        <v>6</v>
      </c>
      <c r="I12" s="15" t="s">
        <v>7</v>
      </c>
      <c r="J12" s="17" t="s">
        <v>7</v>
      </c>
      <c r="K12" s="15" t="s">
        <v>7</v>
      </c>
      <c r="L12" s="27" t="s">
        <v>6</v>
      </c>
      <c r="M12" s="30" t="s">
        <v>8</v>
      </c>
      <c r="N12" s="188" t="s">
        <v>26</v>
      </c>
    </row>
    <row r="13" spans="1:14" ht="27" thickBot="1">
      <c r="A13" s="191"/>
      <c r="B13" s="194"/>
      <c r="C13" s="26" t="s">
        <v>13</v>
      </c>
      <c r="D13" s="24" t="s">
        <v>10</v>
      </c>
      <c r="E13" s="14" t="s">
        <v>11</v>
      </c>
      <c r="F13" s="13" t="s">
        <v>12</v>
      </c>
      <c r="G13" s="12"/>
      <c r="H13" s="24" t="s">
        <v>10</v>
      </c>
      <c r="I13" s="14" t="s">
        <v>11</v>
      </c>
      <c r="J13" s="13" t="s">
        <v>11</v>
      </c>
      <c r="K13" s="14" t="s">
        <v>11</v>
      </c>
      <c r="L13" s="24" t="s">
        <v>10</v>
      </c>
      <c r="M13" s="32" t="s">
        <v>27</v>
      </c>
      <c r="N13" s="189"/>
    </row>
    <row r="14" spans="1:14" ht="26.25">
      <c r="A14" s="190">
        <v>6</v>
      </c>
      <c r="B14" s="195" t="s">
        <v>28</v>
      </c>
      <c r="C14" s="15" t="s">
        <v>7</v>
      </c>
      <c r="D14" s="27" t="s">
        <v>6</v>
      </c>
      <c r="E14" s="15" t="s">
        <v>7</v>
      </c>
      <c r="F14" s="17" t="s">
        <v>7</v>
      </c>
      <c r="G14" s="15" t="s">
        <v>7</v>
      </c>
      <c r="H14" s="16"/>
      <c r="I14" s="15" t="s">
        <v>7</v>
      </c>
      <c r="J14" s="17" t="s">
        <v>7</v>
      </c>
      <c r="K14" s="15" t="s">
        <v>7</v>
      </c>
      <c r="L14" s="27" t="s">
        <v>6</v>
      </c>
      <c r="M14" s="30" t="s">
        <v>29</v>
      </c>
      <c r="N14" s="188" t="s">
        <v>30</v>
      </c>
    </row>
    <row r="15" spans="1:14" ht="27" thickBot="1">
      <c r="A15" s="191"/>
      <c r="B15" s="194"/>
      <c r="C15" s="14" t="s">
        <v>11</v>
      </c>
      <c r="D15" s="24" t="s">
        <v>10</v>
      </c>
      <c r="E15" s="14" t="s">
        <v>11</v>
      </c>
      <c r="F15" s="13" t="s">
        <v>11</v>
      </c>
      <c r="G15" s="14" t="s">
        <v>11</v>
      </c>
      <c r="H15" s="18"/>
      <c r="I15" s="14" t="s">
        <v>11</v>
      </c>
      <c r="J15" s="13" t="s">
        <v>11</v>
      </c>
      <c r="K15" s="14" t="s">
        <v>11</v>
      </c>
      <c r="L15" s="24" t="s">
        <v>10</v>
      </c>
      <c r="M15" s="32" t="s">
        <v>31</v>
      </c>
      <c r="N15" s="189"/>
    </row>
    <row r="16" spans="1:14" ht="26.25">
      <c r="A16" s="190">
        <v>7</v>
      </c>
      <c r="B16" s="195" t="s">
        <v>32</v>
      </c>
      <c r="C16" s="25" t="s">
        <v>6</v>
      </c>
      <c r="D16" s="27" t="s">
        <v>6</v>
      </c>
      <c r="E16" s="15" t="s">
        <v>7</v>
      </c>
      <c r="F16" s="17" t="s">
        <v>7</v>
      </c>
      <c r="G16" s="25" t="s">
        <v>6</v>
      </c>
      <c r="H16" s="27" t="s">
        <v>6</v>
      </c>
      <c r="I16" s="19"/>
      <c r="J16" s="27" t="s">
        <v>6</v>
      </c>
      <c r="K16" s="15" t="s">
        <v>7</v>
      </c>
      <c r="L16" s="27" t="s">
        <v>6</v>
      </c>
      <c r="M16" s="30" t="s">
        <v>33</v>
      </c>
      <c r="N16" s="188" t="s">
        <v>34</v>
      </c>
    </row>
    <row r="17" spans="1:14" ht="27" thickBot="1">
      <c r="A17" s="191"/>
      <c r="B17" s="194"/>
      <c r="C17" s="26" t="s">
        <v>13</v>
      </c>
      <c r="D17" s="24" t="s">
        <v>13</v>
      </c>
      <c r="E17" s="14" t="s">
        <v>11</v>
      </c>
      <c r="F17" s="13" t="s">
        <v>11</v>
      </c>
      <c r="G17" s="26" t="s">
        <v>10</v>
      </c>
      <c r="H17" s="24" t="s">
        <v>10</v>
      </c>
      <c r="I17" s="12"/>
      <c r="J17" s="24" t="s">
        <v>10</v>
      </c>
      <c r="K17" s="14" t="s">
        <v>11</v>
      </c>
      <c r="L17" s="24" t="s">
        <v>10</v>
      </c>
      <c r="M17" s="32" t="s">
        <v>35</v>
      </c>
      <c r="N17" s="189"/>
    </row>
    <row r="18" spans="1:14" ht="26.25">
      <c r="A18" s="190">
        <v>8</v>
      </c>
      <c r="B18" s="195" t="s">
        <v>36</v>
      </c>
      <c r="C18" s="15" t="s">
        <v>7</v>
      </c>
      <c r="D18" s="27" t="s">
        <v>6</v>
      </c>
      <c r="E18" s="25" t="s">
        <v>6</v>
      </c>
      <c r="F18" s="17" t="s">
        <v>7</v>
      </c>
      <c r="G18" s="25" t="s">
        <v>6</v>
      </c>
      <c r="H18" s="27" t="s">
        <v>6</v>
      </c>
      <c r="I18" s="15" t="s">
        <v>7</v>
      </c>
      <c r="J18" s="16"/>
      <c r="K18" s="15" t="s">
        <v>7</v>
      </c>
      <c r="L18" s="27" t="s">
        <v>6</v>
      </c>
      <c r="M18" s="30" t="s">
        <v>37</v>
      </c>
      <c r="N18" s="188" t="s">
        <v>38</v>
      </c>
    </row>
    <row r="19" spans="1:14" ht="27" thickBot="1">
      <c r="A19" s="191"/>
      <c r="B19" s="194"/>
      <c r="C19" s="14" t="s">
        <v>12</v>
      </c>
      <c r="D19" s="24" t="s">
        <v>13</v>
      </c>
      <c r="E19" s="26" t="s">
        <v>13</v>
      </c>
      <c r="F19" s="13" t="s">
        <v>11</v>
      </c>
      <c r="G19" s="26" t="s">
        <v>10</v>
      </c>
      <c r="H19" s="24" t="s">
        <v>10</v>
      </c>
      <c r="I19" s="14" t="s">
        <v>11</v>
      </c>
      <c r="J19" s="18"/>
      <c r="K19" s="14" t="s">
        <v>11</v>
      </c>
      <c r="L19" s="24" t="s">
        <v>10</v>
      </c>
      <c r="M19" s="32" t="s">
        <v>39</v>
      </c>
      <c r="N19" s="189"/>
    </row>
    <row r="20" spans="1:14" ht="26.25">
      <c r="A20" s="190">
        <v>9</v>
      </c>
      <c r="B20" s="195" t="s">
        <v>40</v>
      </c>
      <c r="C20" s="25" t="s">
        <v>6</v>
      </c>
      <c r="D20" s="27" t="s">
        <v>6</v>
      </c>
      <c r="E20" s="25" t="s">
        <v>6</v>
      </c>
      <c r="F20" s="27" t="s">
        <v>6</v>
      </c>
      <c r="G20" s="25" t="s">
        <v>6</v>
      </c>
      <c r="H20" s="27" t="s">
        <v>6</v>
      </c>
      <c r="I20" s="25" t="s">
        <v>6</v>
      </c>
      <c r="J20" s="27" t="s">
        <v>6</v>
      </c>
      <c r="K20" s="19"/>
      <c r="L20" s="27" t="s">
        <v>6</v>
      </c>
      <c r="M20" s="30" t="s">
        <v>41</v>
      </c>
      <c r="N20" s="188" t="s">
        <v>7</v>
      </c>
    </row>
    <row r="21" spans="1:14" ht="27" thickBot="1">
      <c r="A21" s="191"/>
      <c r="B21" s="194"/>
      <c r="C21" s="26" t="s">
        <v>13</v>
      </c>
      <c r="D21" s="24" t="s">
        <v>10</v>
      </c>
      <c r="E21" s="26" t="s">
        <v>10</v>
      </c>
      <c r="F21" s="24" t="s">
        <v>13</v>
      </c>
      <c r="G21" s="26" t="s">
        <v>10</v>
      </c>
      <c r="H21" s="24" t="s">
        <v>10</v>
      </c>
      <c r="I21" s="26" t="s">
        <v>10</v>
      </c>
      <c r="J21" s="24" t="s">
        <v>10</v>
      </c>
      <c r="K21" s="12"/>
      <c r="L21" s="24" t="s">
        <v>10</v>
      </c>
      <c r="M21" s="32" t="s">
        <v>42</v>
      </c>
      <c r="N21" s="189"/>
    </row>
    <row r="22" spans="1:14" ht="26.25">
      <c r="A22" s="192">
        <v>10</v>
      </c>
      <c r="B22" s="196" t="s">
        <v>43</v>
      </c>
      <c r="C22" s="20" t="s">
        <v>7</v>
      </c>
      <c r="D22" s="33" t="s">
        <v>6</v>
      </c>
      <c r="E22" s="20" t="s">
        <v>7</v>
      </c>
      <c r="F22" s="21" t="s">
        <v>7</v>
      </c>
      <c r="G22" s="20" t="s">
        <v>7</v>
      </c>
      <c r="H22" s="21" t="s">
        <v>7</v>
      </c>
      <c r="I22" s="20" t="s">
        <v>7</v>
      </c>
      <c r="J22" s="21" t="s">
        <v>7</v>
      </c>
      <c r="K22" s="20" t="s">
        <v>7</v>
      </c>
      <c r="L22" s="22"/>
      <c r="M22" s="31" t="s">
        <v>17</v>
      </c>
      <c r="N22" s="188" t="s">
        <v>16</v>
      </c>
    </row>
    <row r="23" spans="1:14" ht="27" thickBot="1">
      <c r="A23" s="191"/>
      <c r="B23" s="194"/>
      <c r="C23" s="14" t="s">
        <v>11</v>
      </c>
      <c r="D23" s="24" t="s">
        <v>13</v>
      </c>
      <c r="E23" s="14" t="s">
        <v>11</v>
      </c>
      <c r="F23" s="13" t="s">
        <v>11</v>
      </c>
      <c r="G23" s="14" t="s">
        <v>11</v>
      </c>
      <c r="H23" s="13" t="s">
        <v>11</v>
      </c>
      <c r="I23" s="14" t="s">
        <v>11</v>
      </c>
      <c r="J23" s="13" t="s">
        <v>11</v>
      </c>
      <c r="K23" s="14" t="s">
        <v>11</v>
      </c>
      <c r="L23" s="18"/>
      <c r="M23" s="32" t="s">
        <v>18</v>
      </c>
      <c r="N23" s="189"/>
    </row>
    <row r="25" spans="1:14" ht="27.75">
      <c r="A25" s="34"/>
      <c r="F25" s="35" t="s">
        <v>44</v>
      </c>
      <c r="N25" s="36"/>
    </row>
    <row r="26" spans="1:14" ht="27.75">
      <c r="A26" s="34"/>
      <c r="F26" s="35"/>
      <c r="N26" s="36"/>
    </row>
    <row r="27" spans="1:14" ht="23.25">
      <c r="A27" s="34"/>
      <c r="F27" s="37" t="s">
        <v>45</v>
      </c>
      <c r="N27" s="36"/>
    </row>
    <row r="28" spans="1:14" ht="18.75" thickBot="1">
      <c r="A28" s="34"/>
      <c r="N28" s="36"/>
    </row>
    <row r="29" spans="1:14" ht="18.75" thickBot="1">
      <c r="A29" s="38"/>
      <c r="B29" s="39"/>
      <c r="C29" s="186">
        <v>1</v>
      </c>
      <c r="D29" s="187"/>
      <c r="E29" s="186">
        <v>2</v>
      </c>
      <c r="F29" s="187"/>
      <c r="G29" s="186">
        <v>3</v>
      </c>
      <c r="H29" s="187"/>
      <c r="I29" s="186">
        <v>4</v>
      </c>
      <c r="J29" s="187"/>
      <c r="K29" s="186">
        <v>5</v>
      </c>
      <c r="L29" s="187"/>
      <c r="M29" s="40" t="s">
        <v>3</v>
      </c>
      <c r="N29" s="40" t="s">
        <v>4</v>
      </c>
    </row>
    <row r="30" spans="1:14" ht="23.25">
      <c r="A30" s="181">
        <v>1</v>
      </c>
      <c r="B30" s="182" t="s">
        <v>40</v>
      </c>
      <c r="C30" s="41"/>
      <c r="D30" s="42"/>
      <c r="E30" s="43">
        <v>2</v>
      </c>
      <c r="F30" s="44" t="s">
        <v>7</v>
      </c>
      <c r="G30" s="43" t="s">
        <v>6</v>
      </c>
      <c r="H30" s="45" t="s">
        <v>6</v>
      </c>
      <c r="I30" s="43" t="s">
        <v>6</v>
      </c>
      <c r="J30" s="45" t="s">
        <v>6</v>
      </c>
      <c r="K30" s="43" t="s">
        <v>6</v>
      </c>
      <c r="L30" s="45" t="s">
        <v>6</v>
      </c>
      <c r="M30" s="46" t="s">
        <v>33</v>
      </c>
      <c r="N30" s="179">
        <v>1</v>
      </c>
    </row>
    <row r="31" spans="1:14" ht="24" thickBot="1">
      <c r="A31" s="176"/>
      <c r="B31" s="178"/>
      <c r="C31" s="47"/>
      <c r="D31" s="48"/>
      <c r="E31" s="49" t="s">
        <v>10</v>
      </c>
      <c r="F31" s="50" t="s">
        <v>12</v>
      </c>
      <c r="G31" s="49" t="s">
        <v>13</v>
      </c>
      <c r="H31" s="51" t="s">
        <v>13</v>
      </c>
      <c r="I31" s="49" t="s">
        <v>10</v>
      </c>
      <c r="J31" s="51" t="s">
        <v>10</v>
      </c>
      <c r="K31" s="49" t="s">
        <v>10</v>
      </c>
      <c r="L31" s="51" t="s">
        <v>10</v>
      </c>
      <c r="M31" s="52" t="s">
        <v>46</v>
      </c>
      <c r="N31" s="180"/>
    </row>
    <row r="32" spans="1:14" ht="23.25">
      <c r="A32" s="181">
        <v>2</v>
      </c>
      <c r="B32" s="182" t="s">
        <v>19</v>
      </c>
      <c r="C32" s="53">
        <v>1</v>
      </c>
      <c r="D32" s="45" t="s">
        <v>6</v>
      </c>
      <c r="E32" s="54"/>
      <c r="F32" s="55"/>
      <c r="G32" s="43" t="s">
        <v>6</v>
      </c>
      <c r="H32" s="45" t="s">
        <v>6</v>
      </c>
      <c r="I32" s="53" t="s">
        <v>7</v>
      </c>
      <c r="J32" s="45" t="s">
        <v>6</v>
      </c>
      <c r="K32" s="43" t="s">
        <v>6</v>
      </c>
      <c r="L32" s="45" t="s">
        <v>6</v>
      </c>
      <c r="M32" s="46" t="s">
        <v>37</v>
      </c>
      <c r="N32" s="179">
        <v>2</v>
      </c>
    </row>
    <row r="33" spans="1:14" ht="24" thickBot="1">
      <c r="A33" s="176"/>
      <c r="B33" s="178"/>
      <c r="C33" s="56" t="s">
        <v>11</v>
      </c>
      <c r="D33" s="51" t="s">
        <v>13</v>
      </c>
      <c r="E33" s="47"/>
      <c r="F33" s="48"/>
      <c r="G33" s="49" t="s">
        <v>10</v>
      </c>
      <c r="H33" s="51" t="s">
        <v>10</v>
      </c>
      <c r="I33" s="56" t="s">
        <v>12</v>
      </c>
      <c r="J33" s="51" t="s">
        <v>10</v>
      </c>
      <c r="K33" s="49" t="s">
        <v>10</v>
      </c>
      <c r="L33" s="51" t="s">
        <v>10</v>
      </c>
      <c r="M33" s="52" t="s">
        <v>47</v>
      </c>
      <c r="N33" s="180"/>
    </row>
    <row r="34" spans="1:14" ht="23.25">
      <c r="A34" s="181">
        <v>3</v>
      </c>
      <c r="B34" s="182" t="s">
        <v>22</v>
      </c>
      <c r="C34" s="53" t="s">
        <v>7</v>
      </c>
      <c r="D34" s="44" t="s">
        <v>7</v>
      </c>
      <c r="E34" s="53" t="s">
        <v>7</v>
      </c>
      <c r="F34" s="44" t="s">
        <v>7</v>
      </c>
      <c r="G34" s="54"/>
      <c r="H34" s="55"/>
      <c r="I34" s="43" t="s">
        <v>6</v>
      </c>
      <c r="J34" s="57" t="s">
        <v>6</v>
      </c>
      <c r="K34" s="58">
        <v>2</v>
      </c>
      <c r="L34" s="45" t="s">
        <v>6</v>
      </c>
      <c r="M34" s="46" t="s">
        <v>48</v>
      </c>
      <c r="N34" s="179">
        <v>3</v>
      </c>
    </row>
    <row r="35" spans="1:14" ht="24" thickBot="1">
      <c r="A35" s="176"/>
      <c r="B35" s="178"/>
      <c r="C35" s="56" t="s">
        <v>12</v>
      </c>
      <c r="D35" s="50" t="s">
        <v>12</v>
      </c>
      <c r="E35" s="56" t="s">
        <v>11</v>
      </c>
      <c r="F35" s="50" t="s">
        <v>11</v>
      </c>
      <c r="G35" s="47"/>
      <c r="H35" s="48"/>
      <c r="I35" s="49" t="s">
        <v>10</v>
      </c>
      <c r="J35" s="59" t="s">
        <v>10</v>
      </c>
      <c r="K35" s="49" t="s">
        <v>10</v>
      </c>
      <c r="L35" s="51" t="s">
        <v>10</v>
      </c>
      <c r="M35" s="52" t="s">
        <v>49</v>
      </c>
      <c r="N35" s="180"/>
    </row>
    <row r="36" spans="1:14" ht="23.25">
      <c r="A36" s="181">
        <v>4</v>
      </c>
      <c r="B36" s="182" t="s">
        <v>36</v>
      </c>
      <c r="C36" s="53" t="s">
        <v>7</v>
      </c>
      <c r="D36" s="44" t="s">
        <v>7</v>
      </c>
      <c r="E36" s="43" t="s">
        <v>6</v>
      </c>
      <c r="F36" s="44" t="s">
        <v>7</v>
      </c>
      <c r="G36" s="53" t="s">
        <v>7</v>
      </c>
      <c r="H36" s="44" t="s">
        <v>7</v>
      </c>
      <c r="I36" s="54"/>
      <c r="J36" s="55"/>
      <c r="K36" s="60" t="s">
        <v>7</v>
      </c>
      <c r="L36" s="61" t="s">
        <v>7</v>
      </c>
      <c r="M36" s="46" t="s">
        <v>16</v>
      </c>
      <c r="N36" s="179">
        <v>5</v>
      </c>
    </row>
    <row r="37" spans="1:14" ht="24" thickBot="1">
      <c r="A37" s="176"/>
      <c r="B37" s="178"/>
      <c r="C37" s="56" t="s">
        <v>11</v>
      </c>
      <c r="D37" s="50" t="s">
        <v>11</v>
      </c>
      <c r="E37" s="49" t="s">
        <v>13</v>
      </c>
      <c r="F37" s="50" t="s">
        <v>11</v>
      </c>
      <c r="G37" s="56" t="s">
        <v>11</v>
      </c>
      <c r="H37" s="50" t="s">
        <v>11</v>
      </c>
      <c r="I37" s="47"/>
      <c r="J37" s="48"/>
      <c r="K37" s="56" t="s">
        <v>11</v>
      </c>
      <c r="L37" s="50" t="s">
        <v>12</v>
      </c>
      <c r="M37" s="52" t="s">
        <v>50</v>
      </c>
      <c r="N37" s="180"/>
    </row>
    <row r="38" spans="1:14" ht="23.25">
      <c r="A38" s="175">
        <v>5</v>
      </c>
      <c r="B38" s="177" t="s">
        <v>32</v>
      </c>
      <c r="C38" s="60" t="s">
        <v>7</v>
      </c>
      <c r="D38" s="61" t="s">
        <v>7</v>
      </c>
      <c r="E38" s="60" t="s">
        <v>7</v>
      </c>
      <c r="F38" s="61" t="s">
        <v>7</v>
      </c>
      <c r="G38" s="60" t="s">
        <v>7</v>
      </c>
      <c r="H38" s="61" t="s">
        <v>7</v>
      </c>
      <c r="I38" s="62" t="s">
        <v>6</v>
      </c>
      <c r="J38" s="63" t="s">
        <v>6</v>
      </c>
      <c r="K38" s="64"/>
      <c r="L38" s="65"/>
      <c r="M38" s="66" t="s">
        <v>17</v>
      </c>
      <c r="N38" s="179">
        <v>4</v>
      </c>
    </row>
    <row r="39" spans="1:14" ht="24" thickBot="1">
      <c r="A39" s="176"/>
      <c r="B39" s="178"/>
      <c r="C39" s="56" t="s">
        <v>11</v>
      </c>
      <c r="D39" s="50" t="s">
        <v>11</v>
      </c>
      <c r="E39" s="56" t="s">
        <v>11</v>
      </c>
      <c r="F39" s="50" t="s">
        <v>11</v>
      </c>
      <c r="G39" s="56" t="s">
        <v>11</v>
      </c>
      <c r="H39" s="50" t="s">
        <v>11</v>
      </c>
      <c r="I39" s="49" t="s">
        <v>10</v>
      </c>
      <c r="J39" s="51" t="s">
        <v>13</v>
      </c>
      <c r="K39" s="47"/>
      <c r="L39" s="48"/>
      <c r="M39" s="52" t="s">
        <v>51</v>
      </c>
      <c r="N39" s="180"/>
    </row>
    <row r="40" spans="1:14" ht="18">
      <c r="A40" s="34"/>
      <c r="N40" s="36"/>
    </row>
    <row r="41" spans="1:14" ht="23.25">
      <c r="A41" s="34"/>
      <c r="F41" s="37" t="s">
        <v>52</v>
      </c>
      <c r="N41" s="36"/>
    </row>
    <row r="42" spans="1:14" ht="18.75" thickBot="1">
      <c r="A42" s="34"/>
      <c r="N42" s="36"/>
    </row>
    <row r="43" spans="1:14" ht="18.75" thickBot="1">
      <c r="A43" s="40"/>
      <c r="B43" s="39"/>
      <c r="C43" s="186">
        <v>1</v>
      </c>
      <c r="D43" s="187"/>
      <c r="E43" s="186">
        <v>2</v>
      </c>
      <c r="F43" s="187"/>
      <c r="G43" s="186">
        <v>3</v>
      </c>
      <c r="H43" s="187"/>
      <c r="I43" s="186">
        <v>4</v>
      </c>
      <c r="J43" s="187"/>
      <c r="K43" s="186">
        <v>5</v>
      </c>
      <c r="L43" s="187"/>
      <c r="M43" s="40" t="s">
        <v>3</v>
      </c>
      <c r="N43" s="40" t="s">
        <v>4</v>
      </c>
    </row>
    <row r="44" spans="1:14" ht="23.25">
      <c r="A44" s="181">
        <v>1</v>
      </c>
      <c r="B44" s="182" t="s">
        <v>5</v>
      </c>
      <c r="C44" s="41"/>
      <c r="D44" s="42"/>
      <c r="E44" s="43">
        <v>2</v>
      </c>
      <c r="F44" s="45" t="s">
        <v>6</v>
      </c>
      <c r="G44" s="43" t="s">
        <v>6</v>
      </c>
      <c r="H44" s="45" t="s">
        <v>6</v>
      </c>
      <c r="I44" s="43" t="s">
        <v>6</v>
      </c>
      <c r="J44" s="45" t="s">
        <v>6</v>
      </c>
      <c r="K44" s="53" t="s">
        <v>7</v>
      </c>
      <c r="L44" s="45" t="s">
        <v>6</v>
      </c>
      <c r="M44" s="67" t="s">
        <v>33</v>
      </c>
      <c r="N44" s="179">
        <v>6</v>
      </c>
    </row>
    <row r="45" spans="1:14" ht="24" thickBot="1">
      <c r="A45" s="176"/>
      <c r="B45" s="178"/>
      <c r="C45" s="47"/>
      <c r="D45" s="48"/>
      <c r="E45" s="49" t="s">
        <v>10</v>
      </c>
      <c r="F45" s="51" t="s">
        <v>10</v>
      </c>
      <c r="G45" s="49" t="s">
        <v>10</v>
      </c>
      <c r="H45" s="51" t="s">
        <v>10</v>
      </c>
      <c r="I45" s="49" t="s">
        <v>10</v>
      </c>
      <c r="J45" s="51" t="s">
        <v>10</v>
      </c>
      <c r="K45" s="56" t="s">
        <v>12</v>
      </c>
      <c r="L45" s="51" t="s">
        <v>10</v>
      </c>
      <c r="M45" s="68" t="s">
        <v>53</v>
      </c>
      <c r="N45" s="180"/>
    </row>
    <row r="46" spans="1:14" ht="23.25">
      <c r="A46" s="181">
        <v>2</v>
      </c>
      <c r="B46" s="182" t="s">
        <v>15</v>
      </c>
      <c r="C46" s="53">
        <v>1</v>
      </c>
      <c r="D46" s="44" t="s">
        <v>7</v>
      </c>
      <c r="E46" s="54"/>
      <c r="F46" s="55"/>
      <c r="G46" s="53" t="s">
        <v>7</v>
      </c>
      <c r="H46" s="44" t="s">
        <v>7</v>
      </c>
      <c r="I46" s="53" t="s">
        <v>7</v>
      </c>
      <c r="J46" s="44" t="s">
        <v>7</v>
      </c>
      <c r="K46" s="53" t="s">
        <v>7</v>
      </c>
      <c r="L46" s="44" t="s">
        <v>7</v>
      </c>
      <c r="M46" s="67" t="s">
        <v>30</v>
      </c>
      <c r="N46" s="184">
        <v>10</v>
      </c>
    </row>
    <row r="47" spans="1:14" ht="24" thickBot="1">
      <c r="A47" s="176"/>
      <c r="B47" s="178"/>
      <c r="C47" s="56" t="s">
        <v>11</v>
      </c>
      <c r="D47" s="50" t="s">
        <v>11</v>
      </c>
      <c r="E47" s="47"/>
      <c r="F47" s="48"/>
      <c r="G47" s="56" t="s">
        <v>11</v>
      </c>
      <c r="H47" s="50" t="s">
        <v>12</v>
      </c>
      <c r="I47" s="56" t="s">
        <v>12</v>
      </c>
      <c r="J47" s="50" t="s">
        <v>12</v>
      </c>
      <c r="K47" s="56" t="s">
        <v>11</v>
      </c>
      <c r="L47" s="50" t="s">
        <v>11</v>
      </c>
      <c r="M47" s="68" t="s">
        <v>54</v>
      </c>
      <c r="N47" s="185"/>
    </row>
    <row r="48" spans="1:14" ht="23.25">
      <c r="A48" s="181">
        <v>3</v>
      </c>
      <c r="B48" s="182" t="s">
        <v>28</v>
      </c>
      <c r="C48" s="53" t="s">
        <v>7</v>
      </c>
      <c r="D48" s="44" t="s">
        <v>7</v>
      </c>
      <c r="E48" s="43" t="s">
        <v>6</v>
      </c>
      <c r="F48" s="45" t="s">
        <v>6</v>
      </c>
      <c r="G48" s="54"/>
      <c r="H48" s="55"/>
      <c r="I48" s="43" t="s">
        <v>6</v>
      </c>
      <c r="J48" s="44" t="s">
        <v>7</v>
      </c>
      <c r="K48" s="53" t="s">
        <v>7</v>
      </c>
      <c r="L48" s="44" t="s">
        <v>7</v>
      </c>
      <c r="M48" s="67" t="s">
        <v>29</v>
      </c>
      <c r="N48" s="179">
        <v>8</v>
      </c>
    </row>
    <row r="49" spans="1:14" ht="24" thickBot="1">
      <c r="A49" s="176"/>
      <c r="B49" s="178"/>
      <c r="C49" s="56" t="s">
        <v>11</v>
      </c>
      <c r="D49" s="50" t="s">
        <v>11</v>
      </c>
      <c r="E49" s="49" t="s">
        <v>10</v>
      </c>
      <c r="F49" s="51" t="s">
        <v>13</v>
      </c>
      <c r="G49" s="47"/>
      <c r="H49" s="48"/>
      <c r="I49" s="49" t="s">
        <v>10</v>
      </c>
      <c r="J49" s="50" t="s">
        <v>11</v>
      </c>
      <c r="K49" s="56" t="s">
        <v>11</v>
      </c>
      <c r="L49" s="50" t="s">
        <v>11</v>
      </c>
      <c r="M49" s="68" t="s">
        <v>55</v>
      </c>
      <c r="N49" s="183"/>
    </row>
    <row r="50" spans="1:14" ht="23.25">
      <c r="A50" s="181">
        <v>4</v>
      </c>
      <c r="B50" s="182" t="s">
        <v>43</v>
      </c>
      <c r="C50" s="53" t="s">
        <v>7</v>
      </c>
      <c r="D50" s="44" t="s">
        <v>7</v>
      </c>
      <c r="E50" s="43" t="s">
        <v>6</v>
      </c>
      <c r="F50" s="45" t="s">
        <v>6</v>
      </c>
      <c r="G50" s="53" t="s">
        <v>7</v>
      </c>
      <c r="H50" s="45" t="s">
        <v>6</v>
      </c>
      <c r="I50" s="54"/>
      <c r="J50" s="55"/>
      <c r="K50" s="53" t="s">
        <v>7</v>
      </c>
      <c r="L50" s="44" t="s">
        <v>7</v>
      </c>
      <c r="M50" s="67" t="s">
        <v>29</v>
      </c>
      <c r="N50" s="179">
        <v>9</v>
      </c>
    </row>
    <row r="51" spans="1:14" ht="24" thickBot="1">
      <c r="A51" s="176"/>
      <c r="B51" s="178"/>
      <c r="C51" s="56" t="s">
        <v>11</v>
      </c>
      <c r="D51" s="50" t="s">
        <v>11</v>
      </c>
      <c r="E51" s="49" t="s">
        <v>13</v>
      </c>
      <c r="F51" s="51" t="s">
        <v>13</v>
      </c>
      <c r="G51" s="56" t="s">
        <v>11</v>
      </c>
      <c r="H51" s="51" t="s">
        <v>10</v>
      </c>
      <c r="I51" s="47"/>
      <c r="J51" s="48"/>
      <c r="K51" s="56" t="s">
        <v>11</v>
      </c>
      <c r="L51" s="50" t="s">
        <v>11</v>
      </c>
      <c r="M51" s="68" t="s">
        <v>56</v>
      </c>
      <c r="N51" s="183"/>
    </row>
    <row r="52" spans="1:14" ht="23.25">
      <c r="A52" s="175">
        <v>5</v>
      </c>
      <c r="B52" s="177" t="s">
        <v>25</v>
      </c>
      <c r="C52" s="62" t="s">
        <v>6</v>
      </c>
      <c r="D52" s="61" t="s">
        <v>7</v>
      </c>
      <c r="E52" s="62" t="s">
        <v>6</v>
      </c>
      <c r="F52" s="63" t="s">
        <v>6</v>
      </c>
      <c r="G52" s="62" t="s">
        <v>6</v>
      </c>
      <c r="H52" s="63" t="s">
        <v>6</v>
      </c>
      <c r="I52" s="62" t="s">
        <v>6</v>
      </c>
      <c r="J52" s="63" t="s">
        <v>6</v>
      </c>
      <c r="K52" s="64"/>
      <c r="L52" s="65"/>
      <c r="M52" s="69" t="s">
        <v>33</v>
      </c>
      <c r="N52" s="179">
        <v>7</v>
      </c>
    </row>
    <row r="53" spans="1:14" ht="24" thickBot="1">
      <c r="A53" s="176"/>
      <c r="B53" s="178"/>
      <c r="C53" s="49" t="s">
        <v>13</v>
      </c>
      <c r="D53" s="50" t="s">
        <v>11</v>
      </c>
      <c r="E53" s="49" t="s">
        <v>10</v>
      </c>
      <c r="F53" s="51" t="s">
        <v>10</v>
      </c>
      <c r="G53" s="49" t="s">
        <v>10</v>
      </c>
      <c r="H53" s="51" t="s">
        <v>10</v>
      </c>
      <c r="I53" s="49" t="s">
        <v>10</v>
      </c>
      <c r="J53" s="51" t="s">
        <v>10</v>
      </c>
      <c r="K53" s="47"/>
      <c r="L53" s="48"/>
      <c r="M53" s="68" t="s">
        <v>46</v>
      </c>
      <c r="N53" s="180"/>
    </row>
  </sheetData>
  <sheetProtection/>
  <mergeCells count="70">
    <mergeCell ref="N4:N5"/>
    <mergeCell ref="N6:N7"/>
    <mergeCell ref="B18:B19"/>
    <mergeCell ref="A12:A13"/>
    <mergeCell ref="A14:A15"/>
    <mergeCell ref="A16:A17"/>
    <mergeCell ref="A18:A19"/>
    <mergeCell ref="A4:A5"/>
    <mergeCell ref="A6:A7"/>
    <mergeCell ref="A8:A9"/>
    <mergeCell ref="A10:A11"/>
    <mergeCell ref="B16:B17"/>
    <mergeCell ref="A20:A21"/>
    <mergeCell ref="A22:A23"/>
    <mergeCell ref="B4:B5"/>
    <mergeCell ref="B6:B7"/>
    <mergeCell ref="B8:B9"/>
    <mergeCell ref="B10:B11"/>
    <mergeCell ref="B12:B13"/>
    <mergeCell ref="B14:B15"/>
    <mergeCell ref="B20:B21"/>
    <mergeCell ref="B22:B23"/>
    <mergeCell ref="N8:N9"/>
    <mergeCell ref="N10:N11"/>
    <mergeCell ref="N12:N13"/>
    <mergeCell ref="N14:N15"/>
    <mergeCell ref="C29:D29"/>
    <mergeCell ref="E29:F29"/>
    <mergeCell ref="G29:H29"/>
    <mergeCell ref="I29:J29"/>
    <mergeCell ref="K29:L29"/>
    <mergeCell ref="N16:N17"/>
    <mergeCell ref="N18:N19"/>
    <mergeCell ref="N20:N21"/>
    <mergeCell ref="N22:N23"/>
    <mergeCell ref="A30:A31"/>
    <mergeCell ref="B30:B31"/>
    <mergeCell ref="N30:N31"/>
    <mergeCell ref="A32:A33"/>
    <mergeCell ref="B32:B33"/>
    <mergeCell ref="N32:N33"/>
    <mergeCell ref="A34:A35"/>
    <mergeCell ref="B34:B35"/>
    <mergeCell ref="N34:N35"/>
    <mergeCell ref="A36:A37"/>
    <mergeCell ref="B36:B37"/>
    <mergeCell ref="N36:N37"/>
    <mergeCell ref="A38:A39"/>
    <mergeCell ref="B38:B39"/>
    <mergeCell ref="N38:N39"/>
    <mergeCell ref="C43:D43"/>
    <mergeCell ref="E43:F43"/>
    <mergeCell ref="G43:H43"/>
    <mergeCell ref="I43:J43"/>
    <mergeCell ref="K43:L43"/>
    <mergeCell ref="A44:A45"/>
    <mergeCell ref="B44:B45"/>
    <mergeCell ref="N44:N45"/>
    <mergeCell ref="A46:A47"/>
    <mergeCell ref="B46:B47"/>
    <mergeCell ref="N46:N47"/>
    <mergeCell ref="A52:A53"/>
    <mergeCell ref="B52:B53"/>
    <mergeCell ref="N52:N53"/>
    <mergeCell ref="A48:A49"/>
    <mergeCell ref="B48:B49"/>
    <mergeCell ref="N48:N49"/>
    <mergeCell ref="A50:A51"/>
    <mergeCell ref="B50:B51"/>
    <mergeCell ref="N50:N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5.28125" style="0" customWidth="1"/>
    <col min="2" max="2" width="22.7109375" style="0" customWidth="1"/>
    <col min="13" max="14" width="9.140625" style="71" customWidth="1"/>
  </cols>
  <sheetData>
    <row r="1" ht="31.5">
      <c r="F1" s="70" t="s">
        <v>57</v>
      </c>
    </row>
    <row r="2" spans="1:6" ht="24" thickBot="1">
      <c r="A2" s="72"/>
      <c r="B2" s="72"/>
      <c r="F2" s="73" t="s">
        <v>58</v>
      </c>
    </row>
    <row r="3" spans="1:14" ht="15.75" thickBot="1">
      <c r="A3" s="74"/>
      <c r="B3" s="75"/>
      <c r="C3" s="76">
        <v>1</v>
      </c>
      <c r="D3" s="76">
        <v>2</v>
      </c>
      <c r="E3" s="76">
        <v>3</v>
      </c>
      <c r="F3" s="76">
        <v>4</v>
      </c>
      <c r="G3" s="76">
        <v>5</v>
      </c>
      <c r="H3" s="76">
        <v>6</v>
      </c>
      <c r="I3" s="76">
        <v>7</v>
      </c>
      <c r="J3" s="76">
        <v>8</v>
      </c>
      <c r="K3" s="76" t="s">
        <v>3</v>
      </c>
      <c r="L3" s="76" t="s">
        <v>4</v>
      </c>
      <c r="M3" s="77"/>
      <c r="N3" s="77"/>
    </row>
    <row r="4" spans="1:14" ht="32.25" thickTop="1">
      <c r="A4" s="208">
        <v>1</v>
      </c>
      <c r="B4" s="209" t="s">
        <v>36</v>
      </c>
      <c r="C4" s="78"/>
      <c r="D4" s="79" t="s">
        <v>13</v>
      </c>
      <c r="E4" s="80" t="s">
        <v>11</v>
      </c>
      <c r="F4" s="79" t="s">
        <v>10</v>
      </c>
      <c r="G4" s="79" t="s">
        <v>10</v>
      </c>
      <c r="H4" s="79" t="s">
        <v>10</v>
      </c>
      <c r="I4" s="79" t="s">
        <v>10</v>
      </c>
      <c r="J4" s="79" t="s">
        <v>10</v>
      </c>
      <c r="K4" s="81" t="s">
        <v>59</v>
      </c>
      <c r="L4" s="210">
        <v>2</v>
      </c>
      <c r="M4" s="77"/>
      <c r="N4" s="77"/>
    </row>
    <row r="5" spans="1:14" ht="32.25" thickBot="1">
      <c r="A5" s="200"/>
      <c r="B5" s="202"/>
      <c r="C5" s="82"/>
      <c r="D5" s="83" t="s">
        <v>10</v>
      </c>
      <c r="E5" s="84" t="s">
        <v>11</v>
      </c>
      <c r="F5" s="83" t="s">
        <v>10</v>
      </c>
      <c r="G5" s="85" t="s">
        <v>13</v>
      </c>
      <c r="H5" s="83" t="s">
        <v>10</v>
      </c>
      <c r="I5" s="83" t="s">
        <v>10</v>
      </c>
      <c r="J5" s="83" t="s">
        <v>13</v>
      </c>
      <c r="K5" s="86" t="s">
        <v>60</v>
      </c>
      <c r="L5" s="204"/>
      <c r="M5" s="77"/>
      <c r="N5" s="77"/>
    </row>
    <row r="6" spans="1:14" ht="31.5">
      <c r="A6" s="199">
        <v>2</v>
      </c>
      <c r="B6" s="201" t="s">
        <v>61</v>
      </c>
      <c r="C6" s="87" t="s">
        <v>12</v>
      </c>
      <c r="D6" s="88"/>
      <c r="E6" s="87" t="s">
        <v>11</v>
      </c>
      <c r="F6" s="89" t="s">
        <v>10</v>
      </c>
      <c r="G6" s="87" t="s">
        <v>11</v>
      </c>
      <c r="H6" s="80" t="s">
        <v>11</v>
      </c>
      <c r="I6" s="79" t="s">
        <v>10</v>
      </c>
      <c r="J6" s="79" t="s">
        <v>13</v>
      </c>
      <c r="K6" s="81" t="s">
        <v>62</v>
      </c>
      <c r="L6" s="203">
        <v>5</v>
      </c>
      <c r="M6" s="77"/>
      <c r="N6" s="77"/>
    </row>
    <row r="7" spans="1:14" ht="32.25" thickBot="1">
      <c r="A7" s="200"/>
      <c r="B7" s="202"/>
      <c r="C7" s="84" t="s">
        <v>11</v>
      </c>
      <c r="D7" s="82"/>
      <c r="E7" s="84" t="s">
        <v>12</v>
      </c>
      <c r="F7" s="83" t="s">
        <v>10</v>
      </c>
      <c r="G7" s="83" t="s">
        <v>10</v>
      </c>
      <c r="H7" s="84" t="s">
        <v>11</v>
      </c>
      <c r="I7" s="85" t="s">
        <v>10</v>
      </c>
      <c r="J7" s="83" t="s">
        <v>13</v>
      </c>
      <c r="K7" s="86" t="s">
        <v>63</v>
      </c>
      <c r="L7" s="204"/>
      <c r="M7" s="77"/>
      <c r="N7" s="77"/>
    </row>
    <row r="8" spans="1:14" ht="31.5">
      <c r="A8" s="199">
        <v>3</v>
      </c>
      <c r="B8" s="201" t="s">
        <v>25</v>
      </c>
      <c r="C8" s="89" t="s">
        <v>10</v>
      </c>
      <c r="D8" s="89" t="s">
        <v>10</v>
      </c>
      <c r="E8" s="88"/>
      <c r="F8" s="89" t="s">
        <v>10</v>
      </c>
      <c r="G8" s="89" t="s">
        <v>13</v>
      </c>
      <c r="H8" s="87" t="s">
        <v>11</v>
      </c>
      <c r="I8" s="89" t="s">
        <v>10</v>
      </c>
      <c r="J8" s="80" t="s">
        <v>11</v>
      </c>
      <c r="K8" s="81" t="s">
        <v>59</v>
      </c>
      <c r="L8" s="203">
        <v>1</v>
      </c>
      <c r="M8" s="77"/>
      <c r="N8" s="77"/>
    </row>
    <row r="9" spans="1:14" ht="32.25" thickBot="1">
      <c r="A9" s="200"/>
      <c r="B9" s="202"/>
      <c r="C9" s="83" t="s">
        <v>10</v>
      </c>
      <c r="D9" s="83" t="s">
        <v>13</v>
      </c>
      <c r="E9" s="82"/>
      <c r="F9" s="85" t="s">
        <v>10</v>
      </c>
      <c r="G9" s="83" t="s">
        <v>13</v>
      </c>
      <c r="H9" s="83" t="s">
        <v>13</v>
      </c>
      <c r="I9" s="85" t="s">
        <v>10</v>
      </c>
      <c r="J9" s="83" t="s">
        <v>10</v>
      </c>
      <c r="K9" s="86" t="s">
        <v>64</v>
      </c>
      <c r="L9" s="204"/>
      <c r="M9" s="77"/>
      <c r="N9" s="77"/>
    </row>
    <row r="10" spans="1:14" ht="31.5">
      <c r="A10" s="208">
        <v>4</v>
      </c>
      <c r="B10" s="209" t="s">
        <v>28</v>
      </c>
      <c r="C10" s="80" t="s">
        <v>11</v>
      </c>
      <c r="D10" s="80" t="s">
        <v>11</v>
      </c>
      <c r="E10" s="80" t="s">
        <v>11</v>
      </c>
      <c r="F10" s="78"/>
      <c r="G10" s="80" t="s">
        <v>11</v>
      </c>
      <c r="H10" s="80" t="s">
        <v>11</v>
      </c>
      <c r="I10" s="80" t="s">
        <v>12</v>
      </c>
      <c r="J10" s="80" t="s">
        <v>11</v>
      </c>
      <c r="K10" s="81" t="s">
        <v>37</v>
      </c>
      <c r="L10" s="203">
        <v>8</v>
      </c>
      <c r="M10" s="77"/>
      <c r="N10" s="77"/>
    </row>
    <row r="11" spans="1:14" ht="32.25" thickBot="1">
      <c r="A11" s="200"/>
      <c r="B11" s="202"/>
      <c r="C11" s="84" t="s">
        <v>11</v>
      </c>
      <c r="D11" s="84" t="s">
        <v>11</v>
      </c>
      <c r="E11" s="84" t="s">
        <v>11</v>
      </c>
      <c r="F11" s="82"/>
      <c r="G11" s="84" t="s">
        <v>11</v>
      </c>
      <c r="H11" s="84" t="s">
        <v>11</v>
      </c>
      <c r="I11" s="84" t="s">
        <v>11</v>
      </c>
      <c r="J11" s="84" t="s">
        <v>12</v>
      </c>
      <c r="K11" s="86" t="s">
        <v>65</v>
      </c>
      <c r="L11" s="204"/>
      <c r="M11" s="77"/>
      <c r="N11" s="77"/>
    </row>
    <row r="12" spans="1:14" ht="31.5">
      <c r="A12" s="199">
        <v>5</v>
      </c>
      <c r="B12" s="201" t="s">
        <v>32</v>
      </c>
      <c r="C12" s="87" t="s">
        <v>11</v>
      </c>
      <c r="D12" s="89" t="s">
        <v>10</v>
      </c>
      <c r="E12" s="87" t="s">
        <v>12</v>
      </c>
      <c r="F12" s="89" t="s">
        <v>10</v>
      </c>
      <c r="G12" s="88"/>
      <c r="H12" s="87" t="s">
        <v>11</v>
      </c>
      <c r="I12" s="89" t="s">
        <v>10</v>
      </c>
      <c r="J12" s="89" t="s">
        <v>10</v>
      </c>
      <c r="K12" s="90" t="s">
        <v>66</v>
      </c>
      <c r="L12" s="203">
        <v>4</v>
      </c>
      <c r="M12" s="77"/>
      <c r="N12" s="77"/>
    </row>
    <row r="13" spans="1:14" ht="32.25" thickBot="1">
      <c r="A13" s="200"/>
      <c r="B13" s="202"/>
      <c r="C13" s="84" t="s">
        <v>12</v>
      </c>
      <c r="D13" s="84" t="s">
        <v>11</v>
      </c>
      <c r="E13" s="84" t="s">
        <v>12</v>
      </c>
      <c r="F13" s="83" t="s">
        <v>10</v>
      </c>
      <c r="G13" s="82"/>
      <c r="H13" s="83" t="s">
        <v>10</v>
      </c>
      <c r="I13" s="83" t="s">
        <v>10</v>
      </c>
      <c r="J13" s="85" t="s">
        <v>10</v>
      </c>
      <c r="K13" s="86" t="s">
        <v>67</v>
      </c>
      <c r="L13" s="204"/>
      <c r="M13" s="77"/>
      <c r="N13" s="77"/>
    </row>
    <row r="14" spans="1:14" ht="31.5">
      <c r="A14" s="199">
        <v>6</v>
      </c>
      <c r="B14" s="201" t="s">
        <v>19</v>
      </c>
      <c r="C14" s="87" t="s">
        <v>11</v>
      </c>
      <c r="D14" s="89" t="s">
        <v>10</v>
      </c>
      <c r="E14" s="89" t="s">
        <v>10</v>
      </c>
      <c r="F14" s="89" t="s">
        <v>10</v>
      </c>
      <c r="G14" s="89" t="s">
        <v>10</v>
      </c>
      <c r="H14" s="88"/>
      <c r="I14" s="89" t="s">
        <v>10</v>
      </c>
      <c r="J14" s="89" t="s">
        <v>10</v>
      </c>
      <c r="K14" s="90" t="s">
        <v>68</v>
      </c>
      <c r="L14" s="203">
        <v>3</v>
      </c>
      <c r="M14" s="77"/>
      <c r="N14" s="77"/>
    </row>
    <row r="15" spans="1:14" ht="32.25" thickBot="1">
      <c r="A15" s="200"/>
      <c r="B15" s="202"/>
      <c r="C15" s="84" t="s">
        <v>11</v>
      </c>
      <c r="D15" s="83" t="s">
        <v>10</v>
      </c>
      <c r="E15" s="84" t="s">
        <v>12</v>
      </c>
      <c r="F15" s="85" t="s">
        <v>10</v>
      </c>
      <c r="G15" s="84" t="s">
        <v>11</v>
      </c>
      <c r="H15" s="82"/>
      <c r="I15" s="83" t="s">
        <v>10</v>
      </c>
      <c r="J15" s="85" t="s">
        <v>10</v>
      </c>
      <c r="K15" s="86" t="s">
        <v>69</v>
      </c>
      <c r="L15" s="204"/>
      <c r="M15" s="77"/>
      <c r="N15" s="77"/>
    </row>
    <row r="16" spans="1:14" ht="31.5">
      <c r="A16" s="199">
        <v>7</v>
      </c>
      <c r="B16" s="201" t="s">
        <v>70</v>
      </c>
      <c r="C16" s="87" t="s">
        <v>11</v>
      </c>
      <c r="D16" s="87" t="s">
        <v>11</v>
      </c>
      <c r="E16" s="87" t="s">
        <v>11</v>
      </c>
      <c r="F16" s="89" t="s">
        <v>13</v>
      </c>
      <c r="G16" s="87" t="s">
        <v>11</v>
      </c>
      <c r="H16" s="87" t="s">
        <v>11</v>
      </c>
      <c r="I16" s="88"/>
      <c r="J16" s="87" t="s">
        <v>11</v>
      </c>
      <c r="K16" s="90" t="s">
        <v>20</v>
      </c>
      <c r="L16" s="203">
        <v>7</v>
      </c>
      <c r="M16" s="77"/>
      <c r="N16" s="77"/>
    </row>
    <row r="17" spans="1:14" ht="32.25" thickBot="1">
      <c r="A17" s="200"/>
      <c r="B17" s="202"/>
      <c r="C17" s="84" t="s">
        <v>11</v>
      </c>
      <c r="D17" s="84" t="s">
        <v>11</v>
      </c>
      <c r="E17" s="84" t="s">
        <v>11</v>
      </c>
      <c r="F17" s="85" t="s">
        <v>10</v>
      </c>
      <c r="G17" s="84" t="s">
        <v>11</v>
      </c>
      <c r="H17" s="84" t="s">
        <v>11</v>
      </c>
      <c r="I17" s="82"/>
      <c r="J17" s="84" t="s">
        <v>11</v>
      </c>
      <c r="K17" s="86" t="s">
        <v>71</v>
      </c>
      <c r="L17" s="204"/>
      <c r="M17" s="77"/>
      <c r="N17" s="77"/>
    </row>
    <row r="18" spans="1:14" ht="31.5">
      <c r="A18" s="199">
        <v>8</v>
      </c>
      <c r="B18" s="201" t="s">
        <v>15</v>
      </c>
      <c r="C18" s="87" t="s">
        <v>11</v>
      </c>
      <c r="D18" s="87" t="s">
        <v>12</v>
      </c>
      <c r="E18" s="89" t="s">
        <v>10</v>
      </c>
      <c r="F18" s="89" t="s">
        <v>10</v>
      </c>
      <c r="G18" s="87" t="s">
        <v>11</v>
      </c>
      <c r="H18" s="87" t="s">
        <v>11</v>
      </c>
      <c r="I18" s="89" t="s">
        <v>10</v>
      </c>
      <c r="J18" s="88"/>
      <c r="K18" s="90" t="s">
        <v>72</v>
      </c>
      <c r="L18" s="203">
        <v>6</v>
      </c>
      <c r="M18" s="77"/>
      <c r="N18" s="77"/>
    </row>
    <row r="19" spans="1:14" ht="32.25" thickBot="1">
      <c r="A19" s="205"/>
      <c r="B19" s="206"/>
      <c r="C19" s="91" t="s">
        <v>12</v>
      </c>
      <c r="D19" s="91" t="s">
        <v>12</v>
      </c>
      <c r="E19" s="91" t="s">
        <v>11</v>
      </c>
      <c r="F19" s="92" t="s">
        <v>13</v>
      </c>
      <c r="G19" s="91" t="s">
        <v>11</v>
      </c>
      <c r="H19" s="91" t="s">
        <v>11</v>
      </c>
      <c r="I19" s="93" t="s">
        <v>10</v>
      </c>
      <c r="J19" s="94"/>
      <c r="K19" s="95" t="s">
        <v>73</v>
      </c>
      <c r="L19" s="207"/>
      <c r="M19" s="77"/>
      <c r="N19" s="77"/>
    </row>
    <row r="20" spans="1:12" ht="15.75" thickTop="1">
      <c r="A20" s="96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5">
      <c r="A21" s="9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</sheetData>
  <sheetProtection/>
  <mergeCells count="24">
    <mergeCell ref="A4:A5"/>
    <mergeCell ref="B4:B5"/>
    <mergeCell ref="L4:L5"/>
    <mergeCell ref="A6:A7"/>
    <mergeCell ref="B6:B7"/>
    <mergeCell ref="L6:L7"/>
    <mergeCell ref="A8:A9"/>
    <mergeCell ref="B8:B9"/>
    <mergeCell ref="L8:L9"/>
    <mergeCell ref="A10:A11"/>
    <mergeCell ref="B10:B11"/>
    <mergeCell ref="L10:L11"/>
    <mergeCell ref="A12:A13"/>
    <mergeCell ref="B12:B13"/>
    <mergeCell ref="L12:L13"/>
    <mergeCell ref="A14:A15"/>
    <mergeCell ref="B14:B15"/>
    <mergeCell ref="L14:L15"/>
    <mergeCell ref="A16:A17"/>
    <mergeCell ref="B16:B17"/>
    <mergeCell ref="L16:L17"/>
    <mergeCell ref="A18:A19"/>
    <mergeCell ref="B18:B19"/>
    <mergeCell ref="L18:L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9.140625" style="97" customWidth="1"/>
    <col min="2" max="2" width="20.00390625" style="0" customWidth="1"/>
    <col min="13" max="14" width="9.140625" style="36" customWidth="1"/>
    <col min="15" max="15" width="9.140625" style="71" customWidth="1"/>
  </cols>
  <sheetData>
    <row r="1" ht="36">
      <c r="E1" s="98" t="s">
        <v>74</v>
      </c>
    </row>
    <row r="2" spans="1:15" s="103" customFormat="1" ht="21.75" thickBot="1">
      <c r="A2" s="99" t="s">
        <v>1</v>
      </c>
      <c r="B2" s="100" t="s">
        <v>2</v>
      </c>
      <c r="C2" s="220">
        <v>1</v>
      </c>
      <c r="D2" s="221"/>
      <c r="E2" s="222">
        <v>2</v>
      </c>
      <c r="F2" s="223"/>
      <c r="G2" s="222">
        <v>3</v>
      </c>
      <c r="H2" s="223"/>
      <c r="I2" s="222">
        <v>4</v>
      </c>
      <c r="J2" s="223"/>
      <c r="K2" s="222">
        <v>5</v>
      </c>
      <c r="L2" s="223"/>
      <c r="M2" s="100" t="s">
        <v>3</v>
      </c>
      <c r="N2" s="101" t="s">
        <v>4</v>
      </c>
      <c r="O2" s="102"/>
    </row>
    <row r="3" spans="1:14" ht="21">
      <c r="A3" s="211">
        <v>1</v>
      </c>
      <c r="B3" s="214" t="s">
        <v>25</v>
      </c>
      <c r="C3" s="104"/>
      <c r="D3" s="105"/>
      <c r="E3" s="106" t="s">
        <v>6</v>
      </c>
      <c r="F3" s="107" t="s">
        <v>6</v>
      </c>
      <c r="G3" s="106" t="s">
        <v>7</v>
      </c>
      <c r="H3" s="107" t="s">
        <v>6</v>
      </c>
      <c r="I3" s="106" t="s">
        <v>7</v>
      </c>
      <c r="J3" s="107" t="s">
        <v>7</v>
      </c>
      <c r="K3" s="106" t="s">
        <v>6</v>
      </c>
      <c r="L3" s="108" t="s">
        <v>7</v>
      </c>
      <c r="M3" s="109">
        <v>6</v>
      </c>
      <c r="N3" s="217">
        <v>4</v>
      </c>
    </row>
    <row r="4" spans="1:14" ht="21">
      <c r="A4" s="212"/>
      <c r="B4" s="215"/>
      <c r="C4" s="110"/>
      <c r="D4" s="111"/>
      <c r="E4" s="112" t="s">
        <v>10</v>
      </c>
      <c r="F4" s="113" t="s">
        <v>13</v>
      </c>
      <c r="G4" s="112" t="s">
        <v>11</v>
      </c>
      <c r="H4" s="113" t="s">
        <v>10</v>
      </c>
      <c r="I4" s="112" t="s">
        <v>11</v>
      </c>
      <c r="J4" s="113" t="s">
        <v>11</v>
      </c>
      <c r="K4" s="112" t="s">
        <v>10</v>
      </c>
      <c r="L4" s="114" t="s">
        <v>12</v>
      </c>
      <c r="M4" s="115">
        <v>6</v>
      </c>
      <c r="N4" s="218"/>
    </row>
    <row r="5" spans="1:14" ht="21">
      <c r="A5" s="212"/>
      <c r="B5" s="215"/>
      <c r="C5" s="110"/>
      <c r="D5" s="111"/>
      <c r="E5" s="116" t="s">
        <v>7</v>
      </c>
      <c r="F5" s="117" t="s">
        <v>7</v>
      </c>
      <c r="G5" s="116" t="s">
        <v>6</v>
      </c>
      <c r="H5" s="117" t="s">
        <v>6</v>
      </c>
      <c r="I5" s="116" t="s">
        <v>7</v>
      </c>
      <c r="J5" s="117" t="s">
        <v>7</v>
      </c>
      <c r="K5" s="116" t="s">
        <v>7</v>
      </c>
      <c r="L5" s="118" t="s">
        <v>7</v>
      </c>
      <c r="M5" s="115">
        <v>5</v>
      </c>
      <c r="N5" s="218"/>
    </row>
    <row r="6" spans="1:14" ht="21.75" thickBot="1">
      <c r="A6" s="213"/>
      <c r="B6" s="216"/>
      <c r="C6" s="110"/>
      <c r="D6" s="111"/>
      <c r="E6" s="119" t="s">
        <v>11</v>
      </c>
      <c r="F6" s="120" t="s">
        <v>11</v>
      </c>
      <c r="G6" s="112" t="s">
        <v>10</v>
      </c>
      <c r="H6" s="113" t="s">
        <v>10</v>
      </c>
      <c r="I6" s="112" t="s">
        <v>11</v>
      </c>
      <c r="J6" s="113" t="s">
        <v>11</v>
      </c>
      <c r="K6" s="112" t="s">
        <v>11</v>
      </c>
      <c r="L6" s="114" t="s">
        <v>12</v>
      </c>
      <c r="M6" s="121">
        <v>5</v>
      </c>
      <c r="N6" s="219"/>
    </row>
    <row r="7" spans="1:14" ht="21">
      <c r="A7" s="211">
        <v>2</v>
      </c>
      <c r="B7" s="214" t="s">
        <v>36</v>
      </c>
      <c r="C7" s="106" t="s">
        <v>7</v>
      </c>
      <c r="D7" s="108" t="s">
        <v>7</v>
      </c>
      <c r="E7" s="122"/>
      <c r="F7" s="122"/>
      <c r="G7" s="106" t="s">
        <v>7</v>
      </c>
      <c r="H7" s="107" t="s">
        <v>6</v>
      </c>
      <c r="I7" s="106" t="s">
        <v>7</v>
      </c>
      <c r="J7" s="107" t="s">
        <v>7</v>
      </c>
      <c r="K7" s="106" t="s">
        <v>7</v>
      </c>
      <c r="L7" s="108" t="s">
        <v>6</v>
      </c>
      <c r="M7" s="109">
        <v>4</v>
      </c>
      <c r="N7" s="217">
        <v>3</v>
      </c>
    </row>
    <row r="8" spans="1:14" ht="21">
      <c r="A8" s="212"/>
      <c r="B8" s="215"/>
      <c r="C8" s="112" t="s">
        <v>11</v>
      </c>
      <c r="D8" s="114" t="s">
        <v>12</v>
      </c>
      <c r="E8" s="111"/>
      <c r="F8" s="111"/>
      <c r="G8" s="112" t="s">
        <v>12</v>
      </c>
      <c r="H8" s="113" t="s">
        <v>10</v>
      </c>
      <c r="I8" s="112" t="s">
        <v>11</v>
      </c>
      <c r="J8" s="113" t="s">
        <v>11</v>
      </c>
      <c r="K8" s="112" t="s">
        <v>12</v>
      </c>
      <c r="L8" s="114" t="s">
        <v>13</v>
      </c>
      <c r="M8" s="115">
        <v>6</v>
      </c>
      <c r="N8" s="218"/>
    </row>
    <row r="9" spans="1:14" ht="21">
      <c r="A9" s="212"/>
      <c r="B9" s="215"/>
      <c r="C9" s="116" t="s">
        <v>6</v>
      </c>
      <c r="D9" s="118" t="s">
        <v>6</v>
      </c>
      <c r="E9" s="122"/>
      <c r="F9" s="122"/>
      <c r="G9" s="116" t="s">
        <v>6</v>
      </c>
      <c r="H9" s="117" t="s">
        <v>6</v>
      </c>
      <c r="I9" s="116" t="s">
        <v>7</v>
      </c>
      <c r="J9" s="117" t="s">
        <v>7</v>
      </c>
      <c r="K9" s="116" t="s">
        <v>7</v>
      </c>
      <c r="L9" s="118" t="s">
        <v>6</v>
      </c>
      <c r="M9" s="115">
        <v>6</v>
      </c>
      <c r="N9" s="218"/>
    </row>
    <row r="10" spans="1:14" ht="21.75" thickBot="1">
      <c r="A10" s="213"/>
      <c r="B10" s="216"/>
      <c r="C10" s="112" t="s">
        <v>10</v>
      </c>
      <c r="D10" s="114" t="s">
        <v>10</v>
      </c>
      <c r="E10" s="111"/>
      <c r="F10" s="111"/>
      <c r="G10" s="119" t="s">
        <v>10</v>
      </c>
      <c r="H10" s="120" t="s">
        <v>10</v>
      </c>
      <c r="I10" s="119" t="s">
        <v>11</v>
      </c>
      <c r="J10" s="120" t="s">
        <v>11</v>
      </c>
      <c r="K10" s="119" t="s">
        <v>12</v>
      </c>
      <c r="L10" s="123" t="s">
        <v>13</v>
      </c>
      <c r="M10" s="121">
        <v>7</v>
      </c>
      <c r="N10" s="219"/>
    </row>
    <row r="11" spans="1:14" ht="21">
      <c r="A11" s="211">
        <v>3</v>
      </c>
      <c r="B11" s="214" t="s">
        <v>28</v>
      </c>
      <c r="C11" s="106" t="s">
        <v>6</v>
      </c>
      <c r="D11" s="108" t="s">
        <v>7</v>
      </c>
      <c r="E11" s="106" t="s">
        <v>6</v>
      </c>
      <c r="F11" s="108" t="s">
        <v>7</v>
      </c>
      <c r="G11" s="122"/>
      <c r="H11" s="122"/>
      <c r="I11" s="106" t="s">
        <v>7</v>
      </c>
      <c r="J11" s="107" t="s">
        <v>7</v>
      </c>
      <c r="K11" s="106" t="s">
        <v>7</v>
      </c>
      <c r="L11" s="108" t="s">
        <v>7</v>
      </c>
      <c r="M11" s="109">
        <v>6</v>
      </c>
      <c r="N11" s="217">
        <v>5</v>
      </c>
    </row>
    <row r="12" spans="1:14" ht="21">
      <c r="A12" s="212"/>
      <c r="B12" s="215"/>
      <c r="C12" s="112" t="s">
        <v>10</v>
      </c>
      <c r="D12" s="114" t="s">
        <v>11</v>
      </c>
      <c r="E12" s="112" t="s">
        <v>13</v>
      </c>
      <c r="F12" s="114" t="s">
        <v>11</v>
      </c>
      <c r="G12" s="111"/>
      <c r="H12" s="111"/>
      <c r="I12" s="112" t="s">
        <v>11</v>
      </c>
      <c r="J12" s="113" t="s">
        <v>12</v>
      </c>
      <c r="K12" s="112" t="s">
        <v>11</v>
      </c>
      <c r="L12" s="114" t="s">
        <v>11</v>
      </c>
      <c r="M12" s="115">
        <v>4</v>
      </c>
      <c r="N12" s="218"/>
    </row>
    <row r="13" spans="1:14" ht="21">
      <c r="A13" s="212"/>
      <c r="B13" s="215"/>
      <c r="C13" s="116" t="s">
        <v>7</v>
      </c>
      <c r="D13" s="118" t="s">
        <v>7</v>
      </c>
      <c r="E13" s="116" t="s">
        <v>7</v>
      </c>
      <c r="F13" s="118" t="s">
        <v>7</v>
      </c>
      <c r="G13" s="122"/>
      <c r="H13" s="122"/>
      <c r="I13" s="116" t="s">
        <v>7</v>
      </c>
      <c r="J13" s="117" t="s">
        <v>7</v>
      </c>
      <c r="K13" s="116" t="s">
        <v>7</v>
      </c>
      <c r="L13" s="118" t="s">
        <v>7</v>
      </c>
      <c r="M13" s="115">
        <v>4</v>
      </c>
      <c r="N13" s="218"/>
    </row>
    <row r="14" spans="1:14" ht="21.75" thickBot="1">
      <c r="A14" s="213"/>
      <c r="B14" s="216"/>
      <c r="C14" s="119" t="s">
        <v>11</v>
      </c>
      <c r="D14" s="123" t="s">
        <v>11</v>
      </c>
      <c r="E14" s="119" t="s">
        <v>11</v>
      </c>
      <c r="F14" s="123" t="s">
        <v>11</v>
      </c>
      <c r="G14" s="111"/>
      <c r="H14" s="111"/>
      <c r="I14" s="119" t="s">
        <v>11</v>
      </c>
      <c r="J14" s="120" t="s">
        <v>12</v>
      </c>
      <c r="K14" s="119" t="s">
        <v>12</v>
      </c>
      <c r="L14" s="123" t="s">
        <v>12</v>
      </c>
      <c r="M14" s="121">
        <v>4</v>
      </c>
      <c r="N14" s="219"/>
    </row>
    <row r="15" spans="1:14" ht="21">
      <c r="A15" s="211">
        <v>4</v>
      </c>
      <c r="B15" s="214" t="s">
        <v>19</v>
      </c>
      <c r="C15" s="106" t="s">
        <v>6</v>
      </c>
      <c r="D15" s="108" t="s">
        <v>6</v>
      </c>
      <c r="E15" s="106" t="s">
        <v>6</v>
      </c>
      <c r="F15" s="108" t="s">
        <v>6</v>
      </c>
      <c r="G15" s="106" t="s">
        <v>6</v>
      </c>
      <c r="H15" s="108" t="s">
        <v>6</v>
      </c>
      <c r="I15" s="122"/>
      <c r="J15" s="122"/>
      <c r="K15" s="116" t="s">
        <v>6</v>
      </c>
      <c r="L15" s="118" t="s">
        <v>6</v>
      </c>
      <c r="M15" s="109">
        <v>8</v>
      </c>
      <c r="N15" s="217">
        <v>1</v>
      </c>
    </row>
    <row r="16" spans="1:14" ht="21">
      <c r="A16" s="212"/>
      <c r="B16" s="215"/>
      <c r="C16" s="112" t="s">
        <v>10</v>
      </c>
      <c r="D16" s="114" t="s">
        <v>10</v>
      </c>
      <c r="E16" s="112" t="s">
        <v>10</v>
      </c>
      <c r="F16" s="114" t="s">
        <v>10</v>
      </c>
      <c r="G16" s="112" t="s">
        <v>10</v>
      </c>
      <c r="H16" s="114" t="s">
        <v>13</v>
      </c>
      <c r="I16" s="111"/>
      <c r="J16" s="111"/>
      <c r="K16" s="112" t="s">
        <v>10</v>
      </c>
      <c r="L16" s="114" t="s">
        <v>10</v>
      </c>
      <c r="M16" s="115">
        <v>8</v>
      </c>
      <c r="N16" s="218"/>
    </row>
    <row r="17" spans="1:14" ht="21">
      <c r="A17" s="212"/>
      <c r="B17" s="215"/>
      <c r="C17" s="116" t="s">
        <v>6</v>
      </c>
      <c r="D17" s="118" t="s">
        <v>6</v>
      </c>
      <c r="E17" s="116" t="s">
        <v>6</v>
      </c>
      <c r="F17" s="118" t="s">
        <v>6</v>
      </c>
      <c r="G17" s="116" t="s">
        <v>6</v>
      </c>
      <c r="H17" s="118" t="s">
        <v>6</v>
      </c>
      <c r="I17" s="122"/>
      <c r="J17" s="122"/>
      <c r="K17" s="116" t="s">
        <v>7</v>
      </c>
      <c r="L17" s="118" t="s">
        <v>6</v>
      </c>
      <c r="M17" s="115">
        <v>7</v>
      </c>
      <c r="N17" s="218"/>
    </row>
    <row r="18" spans="1:14" ht="21.75" thickBot="1">
      <c r="A18" s="213"/>
      <c r="B18" s="216"/>
      <c r="C18" s="119" t="s">
        <v>10</v>
      </c>
      <c r="D18" s="123" t="s">
        <v>10</v>
      </c>
      <c r="E18" s="119" t="s">
        <v>10</v>
      </c>
      <c r="F18" s="123" t="s">
        <v>10</v>
      </c>
      <c r="G18" s="112" t="s">
        <v>10</v>
      </c>
      <c r="H18" s="114" t="s">
        <v>13</v>
      </c>
      <c r="I18" s="111"/>
      <c r="J18" s="111"/>
      <c r="K18" s="112" t="s">
        <v>12</v>
      </c>
      <c r="L18" s="114" t="s">
        <v>10</v>
      </c>
      <c r="M18" s="121">
        <v>8</v>
      </c>
      <c r="N18" s="219"/>
    </row>
    <row r="19" spans="1:14" ht="21">
      <c r="A19" s="211">
        <v>5</v>
      </c>
      <c r="B19" s="214" t="s">
        <v>61</v>
      </c>
      <c r="C19" s="106" t="s">
        <v>7</v>
      </c>
      <c r="D19" s="108" t="s">
        <v>6</v>
      </c>
      <c r="E19" s="106" t="s">
        <v>6</v>
      </c>
      <c r="F19" s="108" t="s">
        <v>7</v>
      </c>
      <c r="G19" s="106" t="s">
        <v>6</v>
      </c>
      <c r="H19" s="108" t="s">
        <v>6</v>
      </c>
      <c r="I19" s="107" t="s">
        <v>7</v>
      </c>
      <c r="J19" s="107" t="s">
        <v>7</v>
      </c>
      <c r="K19" s="104"/>
      <c r="L19" s="124"/>
      <c r="M19" s="109">
        <v>6</v>
      </c>
      <c r="N19" s="217">
        <v>2</v>
      </c>
    </row>
    <row r="20" spans="1:14" ht="21">
      <c r="A20" s="212"/>
      <c r="B20" s="215"/>
      <c r="C20" s="112" t="s">
        <v>11</v>
      </c>
      <c r="D20" s="114" t="s">
        <v>13</v>
      </c>
      <c r="E20" s="112" t="s">
        <v>13</v>
      </c>
      <c r="F20" s="114" t="s">
        <v>12</v>
      </c>
      <c r="G20" s="112" t="s">
        <v>10</v>
      </c>
      <c r="H20" s="114" t="s">
        <v>10</v>
      </c>
      <c r="I20" s="113" t="s">
        <v>11</v>
      </c>
      <c r="J20" s="113" t="s">
        <v>11</v>
      </c>
      <c r="K20" s="110"/>
      <c r="L20" s="125"/>
      <c r="M20" s="115">
        <v>6</v>
      </c>
      <c r="N20" s="218"/>
    </row>
    <row r="21" spans="1:14" ht="21">
      <c r="A21" s="212"/>
      <c r="B21" s="215"/>
      <c r="C21" s="116" t="s">
        <v>6</v>
      </c>
      <c r="D21" s="118" t="s">
        <v>6</v>
      </c>
      <c r="E21" s="116" t="s">
        <v>6</v>
      </c>
      <c r="F21" s="118" t="s">
        <v>7</v>
      </c>
      <c r="G21" s="116" t="s">
        <v>6</v>
      </c>
      <c r="H21" s="118" t="s">
        <v>6</v>
      </c>
      <c r="I21" s="117" t="s">
        <v>6</v>
      </c>
      <c r="J21" s="117" t="s">
        <v>7</v>
      </c>
      <c r="K21" s="110"/>
      <c r="L21" s="125"/>
      <c r="M21" s="115">
        <v>8</v>
      </c>
      <c r="N21" s="218"/>
    </row>
    <row r="22" spans="1:14" ht="21.75" thickBot="1">
      <c r="A22" s="213"/>
      <c r="B22" s="216"/>
      <c r="C22" s="119" t="s">
        <v>10</v>
      </c>
      <c r="D22" s="123" t="s">
        <v>13</v>
      </c>
      <c r="E22" s="119" t="s">
        <v>13</v>
      </c>
      <c r="F22" s="123" t="s">
        <v>12</v>
      </c>
      <c r="G22" s="119" t="s">
        <v>13</v>
      </c>
      <c r="H22" s="123" t="s">
        <v>13</v>
      </c>
      <c r="I22" s="120" t="s">
        <v>13</v>
      </c>
      <c r="J22" s="120" t="s">
        <v>11</v>
      </c>
      <c r="K22" s="126"/>
      <c r="L22" s="127"/>
      <c r="M22" s="121">
        <v>6</v>
      </c>
      <c r="N22" s="219"/>
    </row>
    <row r="23" spans="1:14" ht="21">
      <c r="A23" s="128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7"/>
      <c r="N23" s="77"/>
    </row>
    <row r="24" spans="2:14" ht="21">
      <c r="B24" s="71"/>
      <c r="C24" s="71"/>
      <c r="D24" s="71"/>
      <c r="E24" s="71"/>
      <c r="F24" s="71"/>
      <c r="K24" s="71"/>
      <c r="L24" s="71"/>
      <c r="M24" s="77"/>
      <c r="N24" s="77"/>
    </row>
    <row r="25" spans="11:14" ht="21">
      <c r="K25" s="71"/>
      <c r="L25" s="71"/>
      <c r="M25" s="77"/>
      <c r="N25" s="77"/>
    </row>
  </sheetData>
  <sheetProtection/>
  <mergeCells count="20">
    <mergeCell ref="C2:D2"/>
    <mergeCell ref="E2:F2"/>
    <mergeCell ref="G2:H2"/>
    <mergeCell ref="I2:J2"/>
    <mergeCell ref="K2:L2"/>
    <mergeCell ref="N3:N6"/>
    <mergeCell ref="A7:A10"/>
    <mergeCell ref="B7:B10"/>
    <mergeCell ref="N7:N10"/>
    <mergeCell ref="A11:A14"/>
    <mergeCell ref="B11:B14"/>
    <mergeCell ref="N11:N14"/>
    <mergeCell ref="A3:A6"/>
    <mergeCell ref="B3:B6"/>
    <mergeCell ref="A15:A18"/>
    <mergeCell ref="B15:B18"/>
    <mergeCell ref="N15:N18"/>
    <mergeCell ref="A19:A22"/>
    <mergeCell ref="B19:B22"/>
    <mergeCell ref="N19:N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31.28125" style="0" customWidth="1"/>
    <col min="11" max="12" width="9.140625" style="36" customWidth="1"/>
  </cols>
  <sheetData>
    <row r="1" ht="45">
      <c r="C1" s="129" t="s">
        <v>75</v>
      </c>
    </row>
    <row r="2" ht="15.75" thickBot="1"/>
    <row r="3" spans="1:12" s="133" customFormat="1" ht="18.75" thickBot="1">
      <c r="A3" s="130"/>
      <c r="B3" s="131"/>
      <c r="C3" s="233">
        <v>1</v>
      </c>
      <c r="D3" s="234"/>
      <c r="E3" s="233">
        <v>2</v>
      </c>
      <c r="F3" s="234"/>
      <c r="G3" s="233">
        <v>3</v>
      </c>
      <c r="H3" s="234"/>
      <c r="I3" s="233">
        <v>4</v>
      </c>
      <c r="J3" s="234"/>
      <c r="K3" s="132" t="s">
        <v>3</v>
      </c>
      <c r="L3" s="132" t="s">
        <v>4</v>
      </c>
    </row>
    <row r="4" spans="1:12" ht="30.75" thickTop="1">
      <c r="A4" s="224">
        <v>1</v>
      </c>
      <c r="B4" s="227" t="s">
        <v>76</v>
      </c>
      <c r="C4" s="134"/>
      <c r="D4" s="135"/>
      <c r="E4" s="136">
        <v>2</v>
      </c>
      <c r="F4" s="137" t="s">
        <v>6</v>
      </c>
      <c r="G4" s="138" t="s">
        <v>7</v>
      </c>
      <c r="H4" s="137" t="s">
        <v>6</v>
      </c>
      <c r="I4" s="136" t="s">
        <v>6</v>
      </c>
      <c r="J4" s="137" t="s">
        <v>6</v>
      </c>
      <c r="K4" s="139" t="s">
        <v>66</v>
      </c>
      <c r="L4" s="140"/>
    </row>
    <row r="5" spans="1:12" ht="30">
      <c r="A5" s="225"/>
      <c r="B5" s="228"/>
      <c r="C5" s="141"/>
      <c r="D5" s="142"/>
      <c r="E5" s="143" t="s">
        <v>10</v>
      </c>
      <c r="F5" s="144" t="s">
        <v>10</v>
      </c>
      <c r="G5" s="145" t="s">
        <v>11</v>
      </c>
      <c r="H5" s="144" t="s">
        <v>10</v>
      </c>
      <c r="I5" s="143" t="s">
        <v>10</v>
      </c>
      <c r="J5" s="144" t="s">
        <v>10</v>
      </c>
      <c r="K5" s="146" t="s">
        <v>69</v>
      </c>
      <c r="L5" s="147">
        <v>1</v>
      </c>
    </row>
    <row r="6" spans="1:12" ht="30">
      <c r="A6" s="225"/>
      <c r="B6" s="228"/>
      <c r="C6" s="134"/>
      <c r="D6" s="135"/>
      <c r="E6" s="136" t="s">
        <v>6</v>
      </c>
      <c r="F6" s="137" t="s">
        <v>6</v>
      </c>
      <c r="G6" s="138" t="s">
        <v>7</v>
      </c>
      <c r="H6" s="137" t="s">
        <v>6</v>
      </c>
      <c r="I6" s="136" t="s">
        <v>6</v>
      </c>
      <c r="J6" s="137" t="s">
        <v>6</v>
      </c>
      <c r="K6" s="139"/>
      <c r="L6" s="147"/>
    </row>
    <row r="7" spans="1:12" ht="30.75" thickBot="1">
      <c r="A7" s="226"/>
      <c r="B7" s="229"/>
      <c r="C7" s="148"/>
      <c r="D7" s="149"/>
      <c r="E7" s="150" t="s">
        <v>13</v>
      </c>
      <c r="F7" s="151" t="s">
        <v>13</v>
      </c>
      <c r="G7" s="152" t="s">
        <v>12</v>
      </c>
      <c r="H7" s="151" t="s">
        <v>13</v>
      </c>
      <c r="I7" s="150" t="s">
        <v>10</v>
      </c>
      <c r="J7" s="151" t="s">
        <v>13</v>
      </c>
      <c r="K7" s="153"/>
      <c r="L7" s="154"/>
    </row>
    <row r="8" spans="1:12" ht="30.75" thickTop="1">
      <c r="A8" s="224">
        <v>2</v>
      </c>
      <c r="B8" s="227" t="s">
        <v>77</v>
      </c>
      <c r="C8" s="138">
        <v>1</v>
      </c>
      <c r="D8" s="155" t="s">
        <v>7</v>
      </c>
      <c r="E8" s="134"/>
      <c r="F8" s="135"/>
      <c r="G8" s="138" t="s">
        <v>7</v>
      </c>
      <c r="H8" s="155" t="s">
        <v>7</v>
      </c>
      <c r="I8" s="138" t="s">
        <v>7</v>
      </c>
      <c r="J8" s="155" t="s">
        <v>7</v>
      </c>
      <c r="K8" s="139" t="s">
        <v>48</v>
      </c>
      <c r="L8" s="147"/>
    </row>
    <row r="9" spans="1:12" ht="30">
      <c r="A9" s="225"/>
      <c r="B9" s="228"/>
      <c r="C9" s="145" t="s">
        <v>11</v>
      </c>
      <c r="D9" s="156" t="s">
        <v>11</v>
      </c>
      <c r="E9" s="141"/>
      <c r="F9" s="142"/>
      <c r="G9" s="145" t="s">
        <v>11</v>
      </c>
      <c r="H9" s="156" t="s">
        <v>11</v>
      </c>
      <c r="I9" s="145" t="s">
        <v>11</v>
      </c>
      <c r="J9" s="156" t="s">
        <v>11</v>
      </c>
      <c r="K9" s="146" t="s">
        <v>78</v>
      </c>
      <c r="L9" s="147">
        <v>4</v>
      </c>
    </row>
    <row r="10" spans="1:12" ht="30">
      <c r="A10" s="225"/>
      <c r="B10" s="228"/>
      <c r="C10" s="138" t="s">
        <v>7</v>
      </c>
      <c r="D10" s="155" t="s">
        <v>7</v>
      </c>
      <c r="E10" s="134"/>
      <c r="F10" s="135"/>
      <c r="G10" s="138" t="s">
        <v>7</v>
      </c>
      <c r="H10" s="155" t="s">
        <v>7</v>
      </c>
      <c r="I10" s="138" t="s">
        <v>7</v>
      </c>
      <c r="J10" s="155" t="s">
        <v>7</v>
      </c>
      <c r="K10" s="139"/>
      <c r="L10" s="147"/>
    </row>
    <row r="11" spans="1:12" ht="30.75" thickBot="1">
      <c r="A11" s="226"/>
      <c r="B11" s="229"/>
      <c r="C11" s="152" t="s">
        <v>12</v>
      </c>
      <c r="D11" s="157" t="s">
        <v>12</v>
      </c>
      <c r="E11" s="148"/>
      <c r="F11" s="149"/>
      <c r="G11" s="152" t="s">
        <v>11</v>
      </c>
      <c r="H11" s="157" t="s">
        <v>11</v>
      </c>
      <c r="I11" s="152" t="s">
        <v>12</v>
      </c>
      <c r="J11" s="157" t="s">
        <v>11</v>
      </c>
      <c r="K11" s="153"/>
      <c r="L11" s="154"/>
    </row>
    <row r="12" spans="1:12" ht="30.75" thickTop="1">
      <c r="A12" s="224">
        <v>3</v>
      </c>
      <c r="B12" s="227" t="s">
        <v>19</v>
      </c>
      <c r="C12" s="136" t="s">
        <v>6</v>
      </c>
      <c r="D12" s="155" t="s">
        <v>7</v>
      </c>
      <c r="E12" s="136" t="s">
        <v>6</v>
      </c>
      <c r="F12" s="137" t="s">
        <v>6</v>
      </c>
      <c r="G12" s="134"/>
      <c r="H12" s="135"/>
      <c r="I12" s="136" t="s">
        <v>6</v>
      </c>
      <c r="J12" s="155" t="s">
        <v>7</v>
      </c>
      <c r="K12" s="139" t="s">
        <v>79</v>
      </c>
      <c r="L12" s="147"/>
    </row>
    <row r="13" spans="1:12" ht="30">
      <c r="A13" s="225"/>
      <c r="B13" s="228"/>
      <c r="C13" s="143" t="s">
        <v>10</v>
      </c>
      <c r="D13" s="156" t="s">
        <v>11</v>
      </c>
      <c r="E13" s="143" t="s">
        <v>10</v>
      </c>
      <c r="F13" s="144" t="s">
        <v>10</v>
      </c>
      <c r="G13" s="141"/>
      <c r="H13" s="142"/>
      <c r="I13" s="143" t="s">
        <v>10</v>
      </c>
      <c r="J13" s="156" t="s">
        <v>11</v>
      </c>
      <c r="K13" s="146" t="s">
        <v>80</v>
      </c>
      <c r="L13" s="147">
        <v>2</v>
      </c>
    </row>
    <row r="14" spans="1:12" ht="30">
      <c r="A14" s="225"/>
      <c r="B14" s="228"/>
      <c r="C14" s="136" t="s">
        <v>6</v>
      </c>
      <c r="D14" s="155" t="s">
        <v>7</v>
      </c>
      <c r="E14" s="136" t="s">
        <v>6</v>
      </c>
      <c r="F14" s="137" t="s">
        <v>6</v>
      </c>
      <c r="G14" s="134"/>
      <c r="H14" s="135"/>
      <c r="I14" s="136" t="s">
        <v>6</v>
      </c>
      <c r="J14" s="155" t="s">
        <v>7</v>
      </c>
      <c r="K14" s="139"/>
      <c r="L14" s="147"/>
    </row>
    <row r="15" spans="1:12" ht="30.75" thickBot="1">
      <c r="A15" s="226"/>
      <c r="B15" s="229"/>
      <c r="C15" s="150" t="s">
        <v>13</v>
      </c>
      <c r="D15" s="157" t="s">
        <v>12</v>
      </c>
      <c r="E15" s="150" t="s">
        <v>10</v>
      </c>
      <c r="F15" s="151" t="s">
        <v>10</v>
      </c>
      <c r="G15" s="148"/>
      <c r="H15" s="149"/>
      <c r="I15" s="150" t="s">
        <v>13</v>
      </c>
      <c r="J15" s="157" t="s">
        <v>11</v>
      </c>
      <c r="K15" s="153"/>
      <c r="L15" s="154"/>
    </row>
    <row r="16" spans="1:12" ht="30.75" thickTop="1">
      <c r="A16" s="230">
        <v>4</v>
      </c>
      <c r="B16" s="227" t="s">
        <v>61</v>
      </c>
      <c r="C16" s="138" t="s">
        <v>7</v>
      </c>
      <c r="D16" s="155" t="s">
        <v>7</v>
      </c>
      <c r="E16" s="136" t="s">
        <v>6</v>
      </c>
      <c r="F16" s="137" t="s">
        <v>6</v>
      </c>
      <c r="G16" s="138" t="s">
        <v>7</v>
      </c>
      <c r="H16" s="137" t="s">
        <v>6</v>
      </c>
      <c r="I16" s="134"/>
      <c r="J16" s="135"/>
      <c r="K16" s="139" t="s">
        <v>41</v>
      </c>
      <c r="L16" s="147"/>
    </row>
    <row r="17" spans="1:12" ht="30">
      <c r="A17" s="231"/>
      <c r="B17" s="228"/>
      <c r="C17" s="145" t="s">
        <v>11</v>
      </c>
      <c r="D17" s="156" t="s">
        <v>11</v>
      </c>
      <c r="E17" s="143" t="s">
        <v>10</v>
      </c>
      <c r="F17" s="144" t="s">
        <v>10</v>
      </c>
      <c r="G17" s="145" t="s">
        <v>11</v>
      </c>
      <c r="H17" s="144" t="s">
        <v>10</v>
      </c>
      <c r="I17" s="141"/>
      <c r="J17" s="142"/>
      <c r="K17" s="146" t="s">
        <v>81</v>
      </c>
      <c r="L17" s="147">
        <v>3</v>
      </c>
    </row>
    <row r="18" spans="1:12" ht="30">
      <c r="A18" s="231"/>
      <c r="B18" s="228"/>
      <c r="C18" s="138" t="s">
        <v>7</v>
      </c>
      <c r="D18" s="155" t="s">
        <v>7</v>
      </c>
      <c r="E18" s="136" t="s">
        <v>6</v>
      </c>
      <c r="F18" s="137" t="s">
        <v>6</v>
      </c>
      <c r="G18" s="138" t="s">
        <v>7</v>
      </c>
      <c r="H18" s="137" t="s">
        <v>6</v>
      </c>
      <c r="I18" s="134"/>
      <c r="J18" s="135"/>
      <c r="K18" s="139"/>
      <c r="L18" s="147"/>
    </row>
    <row r="19" spans="1:12" ht="30.75" thickBot="1">
      <c r="A19" s="232"/>
      <c r="B19" s="229"/>
      <c r="C19" s="158" t="s">
        <v>11</v>
      </c>
      <c r="D19" s="159" t="s">
        <v>12</v>
      </c>
      <c r="E19" s="160" t="s">
        <v>13</v>
      </c>
      <c r="F19" s="161" t="s">
        <v>10</v>
      </c>
      <c r="G19" s="158" t="s">
        <v>12</v>
      </c>
      <c r="H19" s="161" t="s">
        <v>10</v>
      </c>
      <c r="I19" s="162"/>
      <c r="J19" s="163"/>
      <c r="K19" s="164"/>
      <c r="L19" s="165"/>
    </row>
    <row r="20" ht="15.75" thickTop="1"/>
  </sheetData>
  <sheetProtection/>
  <mergeCells count="12">
    <mergeCell ref="C3:D3"/>
    <mergeCell ref="E3:F3"/>
    <mergeCell ref="G3:H3"/>
    <mergeCell ref="I3:J3"/>
    <mergeCell ref="A4:A7"/>
    <mergeCell ref="B4:B7"/>
    <mergeCell ref="A8:A11"/>
    <mergeCell ref="B8:B11"/>
    <mergeCell ref="A12:A15"/>
    <mergeCell ref="B12:B15"/>
    <mergeCell ref="A16:A19"/>
    <mergeCell ref="B16:B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23.421875" style="0" customWidth="1"/>
  </cols>
  <sheetData>
    <row r="1" ht="30">
      <c r="C1" s="166" t="s">
        <v>82</v>
      </c>
    </row>
    <row r="2" spans="1:7" ht="18.75" thickBot="1">
      <c r="A2" s="167"/>
      <c r="B2" s="167"/>
      <c r="C2" s="168">
        <v>1</v>
      </c>
      <c r="D2" s="168">
        <v>2</v>
      </c>
      <c r="E2" s="168">
        <v>3</v>
      </c>
      <c r="F2" s="168">
        <v>4</v>
      </c>
      <c r="G2" s="168" t="s">
        <v>83</v>
      </c>
    </row>
    <row r="3" spans="1:7" ht="27.75" thickTop="1">
      <c r="A3" s="169">
        <v>1</v>
      </c>
      <c r="B3" s="170" t="s">
        <v>84</v>
      </c>
      <c r="C3" s="171">
        <v>1</v>
      </c>
      <c r="D3" s="171">
        <v>2</v>
      </c>
      <c r="E3" s="171">
        <v>3</v>
      </c>
      <c r="F3" s="171">
        <v>1</v>
      </c>
      <c r="G3" s="171">
        <f>SUM(C3:F3)</f>
        <v>7</v>
      </c>
    </row>
    <row r="4" spans="1:7" ht="27">
      <c r="A4" s="172">
        <v>2</v>
      </c>
      <c r="B4" s="173" t="s">
        <v>85</v>
      </c>
      <c r="C4" s="174">
        <v>2</v>
      </c>
      <c r="D4" s="174">
        <v>3</v>
      </c>
      <c r="E4" s="174">
        <v>1</v>
      </c>
      <c r="F4" s="174">
        <v>4</v>
      </c>
      <c r="G4" s="174">
        <f>SUM(C4:F4)</f>
        <v>10</v>
      </c>
    </row>
    <row r="5" spans="1:7" ht="27">
      <c r="A5" s="172">
        <v>3</v>
      </c>
      <c r="B5" s="173" t="s">
        <v>86</v>
      </c>
      <c r="C5" s="174">
        <v>3</v>
      </c>
      <c r="D5" s="174">
        <v>4</v>
      </c>
      <c r="E5" s="174">
        <v>2</v>
      </c>
      <c r="F5" s="174">
        <v>2</v>
      </c>
      <c r="G5" s="174">
        <f>SUM(C5:F5)</f>
        <v>11</v>
      </c>
    </row>
    <row r="6" spans="1:7" ht="27">
      <c r="A6" s="172">
        <v>4</v>
      </c>
      <c r="B6" s="173" t="s">
        <v>19</v>
      </c>
      <c r="C6" s="174">
        <v>4</v>
      </c>
      <c r="D6" s="174">
        <v>1</v>
      </c>
      <c r="E6" s="174">
        <v>4</v>
      </c>
      <c r="F6" s="174">
        <v>3</v>
      </c>
      <c r="G6" s="174">
        <f>SUM(C6:F6)</f>
        <v>12</v>
      </c>
    </row>
    <row r="7" spans="1:7" ht="15">
      <c r="A7" s="36"/>
      <c r="B7" s="36"/>
      <c r="C7" s="36"/>
      <c r="D7" s="36"/>
      <c r="E7" s="36"/>
      <c r="F7" s="36"/>
      <c r="G7" s="36"/>
    </row>
    <row r="8" spans="1:7" ht="15">
      <c r="A8" s="36"/>
      <c r="B8" s="36"/>
      <c r="C8" s="36"/>
      <c r="D8" s="36"/>
      <c r="E8" s="36"/>
      <c r="F8" s="36"/>
      <c r="G8" s="36"/>
    </row>
    <row r="9" spans="1:7" ht="15">
      <c r="A9" s="36"/>
      <c r="B9" s="36"/>
      <c r="C9" s="36"/>
      <c r="D9" s="36"/>
      <c r="E9" s="36"/>
      <c r="F9" s="36"/>
      <c r="G9" s="36"/>
    </row>
    <row r="10" spans="1:7" ht="15">
      <c r="A10" s="36"/>
      <c r="B10" s="36"/>
      <c r="C10" s="36"/>
      <c r="D10" s="36"/>
      <c r="E10" s="36"/>
      <c r="F10" s="36"/>
      <c r="G10" s="36"/>
    </row>
    <row r="11" spans="1:7" ht="15">
      <c r="A11" s="36"/>
      <c r="B11" s="36"/>
      <c r="C11" s="36"/>
      <c r="D11" s="36"/>
      <c r="E11" s="36"/>
      <c r="F11" s="36"/>
      <c r="G11" s="36"/>
    </row>
    <row r="12" spans="1:7" ht="15">
      <c r="A12" s="36"/>
      <c r="B12" s="36"/>
      <c r="C12" s="36"/>
      <c r="D12" s="36"/>
      <c r="E12" s="36"/>
      <c r="F12" s="36"/>
      <c r="G12" s="36"/>
    </row>
    <row r="13" spans="1:7" ht="15">
      <c r="A13" s="36"/>
      <c r="B13" s="36"/>
      <c r="C13" s="36"/>
      <c r="D13" s="36"/>
      <c r="E13" s="36"/>
      <c r="F13" s="36"/>
      <c r="G13" s="36"/>
    </row>
    <row r="14" spans="1:7" ht="15">
      <c r="A14" s="36"/>
      <c r="B14" s="36"/>
      <c r="C14" s="36"/>
      <c r="D14" s="36"/>
      <c r="E14" s="36"/>
      <c r="F14" s="36"/>
      <c r="G14" s="36"/>
    </row>
    <row r="15" spans="1:7" ht="15">
      <c r="A15" s="36"/>
      <c r="B15" s="36"/>
      <c r="C15" s="36"/>
      <c r="D15" s="36"/>
      <c r="E15" s="36"/>
      <c r="F15" s="36"/>
      <c r="G15" s="36"/>
    </row>
    <row r="16" spans="1:7" ht="15">
      <c r="A16" s="36"/>
      <c r="B16" s="36"/>
      <c r="C16" s="36"/>
      <c r="D16" s="36"/>
      <c r="E16" s="36"/>
      <c r="F16" s="36"/>
      <c r="G16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2010-05-16T21:05:52Z</dcterms:modified>
  <cp:category/>
  <cp:version/>
  <cp:contentType/>
  <cp:contentStatus/>
</cp:coreProperties>
</file>